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6-04\"/>
    </mc:Choice>
  </mc:AlternateContent>
  <xr:revisionPtr revIDLastSave="0" documentId="13_ncr:1_{B6E03683-CDDC-4B8D-9F65-D7BAE6DF7F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<sst xmlns="http://schemas.openxmlformats.org/spreadsheetml/2006/main" count="483" uniqueCount="148">
  <si>
    <t>Business Full Product Testing March/April 2026, Copyright (c) 2026 AV-TEST GmbH (https://www.av-test.org), Last Update: 2026-06-05 09:48 (eh/mm)</t>
  </si>
  <si>
    <t>/</t>
  </si>
  <si>
    <t>Test type: Business user (endpoint protection) products</t>
  </si>
  <si>
    <t>Test duration: March and April 2026 (2 months)</t>
  </si>
  <si>
    <t>Test platform: Windows 11 Professional (English), (64-Bit)</t>
  </si>
  <si>
    <t># During March and April 2026 we continuously evaluated 16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</si>
  <si>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</si>
  <si>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</si>
  <si>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</si>
  <si>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</si>
  <si>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</si>
  <si>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</si>
  <si>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</si>
  <si>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Acronis</t>
  </si>
  <si>
    <t>Avast</t>
  </si>
  <si>
    <t>HP Security</t>
  </si>
  <si>
    <t>Kaspersky</t>
  </si>
  <si>
    <t>Legendsec</t>
  </si>
  <si>
    <t>Microsoft</t>
  </si>
  <si>
    <t>Microworld</t>
  </si>
  <si>
    <t>Net Protector</t>
  </si>
  <si>
    <t>Norton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</si>
  <si>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</si>
  <si>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</si>
  <si>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</si>
  <si>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</si>
  <si>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</si>
  <si>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</si>
  <si>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</si>
  <si>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</si>
  <si>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</si>
  <si>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</si>
  <si>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</si>
  <si>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</si>
  <si>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</si>
  <si>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https://www.avast.com/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</si>
  <si>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</si>
  <si>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</si>
  <si>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</si>
  <si>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</si>
  <si>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</si>
  <si>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https://npav.net/</t>
  </si>
  <si>
    <t>https://norton.com/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</si>
  <si>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</si>
  <si>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</si>
  <si>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</si>
  <si>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</si>
  <si>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</si>
  <si>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</si>
  <si>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</si>
  <si>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25.11</t>
  </si>
  <si>
    <t>26.1</t>
  </si>
  <si>
    <t>11.1</t>
  </si>
  <si>
    <t>12.12</t>
  </si>
  <si>
    <t>21.24</t>
  </si>
  <si>
    <t>10.6</t>
  </si>
  <si>
    <t>4.18</t>
  </si>
  <si>
    <t>22.0</t>
  </si>
  <si>
    <t>2026.2</t>
  </si>
  <si>
    <t>26.2 &amp; 26.3</t>
  </si>
  <si>
    <t>7.9</t>
  </si>
  <si>
    <t>18.00</t>
  </si>
  <si>
    <t>2025.2</t>
  </si>
  <si>
    <t>14.3</t>
  </si>
  <si>
    <t>10.7.20</t>
  </si>
  <si>
    <t>Exact program version used in the first month</t>
  </si>
  <si>
    <t>MAR</t>
  </si>
  <si>
    <t>25.11.41417</t>
  </si>
  <si>
    <t>26.1.2883a</t>
  </si>
  <si>
    <t>11.1.6.1024</t>
  </si>
  <si>
    <t>12.12.0.522</t>
  </si>
  <si>
    <t>21.24.8.522</t>
  </si>
  <si>
    <t>10.6.0.2114</t>
  </si>
  <si>
    <t>4.18.26010.5</t>
  </si>
  <si>
    <t>22.0.1400.2990</t>
  </si>
  <si>
    <t>2026.2.23.1</t>
  </si>
  <si>
    <t>26.2.10802</t>
  </si>
  <si>
    <t>7.9.26.568</t>
  </si>
  <si>
    <t>18.00 (12.1.1.4)</t>
  </si>
  <si>
    <t>2025.2.3.8.0</t>
  </si>
  <si>
    <t>14.3.12167.10000</t>
  </si>
  <si>
    <t>10.7.20.16072</t>
  </si>
  <si>
    <t>Exact program version used in the second month</t>
  </si>
  <si>
    <t>APR</t>
  </si>
  <si>
    <t>4.18.26020.6</t>
  </si>
  <si>
    <t>26.3.10886</t>
  </si>
  <si>
    <t>7.9.29.589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</si>
  <si>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</si>
  <si>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</si>
  <si>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</si>
  <si>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</si>
  <si>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</si>
  <si>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</si>
  <si>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</si>
  <si>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</si>
  <si>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</si>
  <si>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</si>
  <si>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</si>
  <si>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</si>
  <si>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</si>
  <si>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</si>
  <si>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</si>
  <si>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</si>
  <si>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</si>
  <si>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</si>
  <si>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</si>
  <si>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</si>
  <si>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</si>
  <si>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</si>
  <si>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</si>
  <si>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</si>
  <si>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</si>
  <si>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</si>
  <si>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</si>
  <si>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</si>
  <si>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</si>
  <si>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</si>
  <si>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Cyber Protect</t>
  </si>
  <si>
    <t>Ultimate Business Security</t>
  </si>
  <si>
    <t>Wolf Security</t>
  </si>
  <si>
    <t>Endpoint Security</t>
  </si>
  <si>
    <t>Small Office Security</t>
  </si>
  <si>
    <t>QI-ANXIN Tianqing</t>
  </si>
  <si>
    <t>Defender Antivirus (Enterprise)</t>
  </si>
  <si>
    <t>eScan Enterprise EDR</t>
  </si>
  <si>
    <t>Small Business</t>
  </si>
  <si>
    <t>Endpoint Protection</t>
  </si>
  <si>
    <t>Intercept X Advanced</t>
  </si>
  <si>
    <t>Endpoint Security Complete</t>
  </si>
  <si>
    <t>Elements Endpoint Protection</t>
  </si>
  <si>
    <t>YES</t>
  </si>
  <si>
    <t>TOP PRODUCT</t>
  </si>
  <si>
    <t>262201</t>
  </si>
  <si>
    <t>262203</t>
  </si>
  <si>
    <t>262206</t>
  </si>
  <si>
    <t>262207</t>
  </si>
  <si>
    <t>262208</t>
  </si>
  <si>
    <t>262209</t>
  </si>
  <si>
    <t>262210</t>
  </si>
  <si>
    <t>262211</t>
  </si>
  <si>
    <t>262212</t>
  </si>
  <si>
    <t>262213</t>
  </si>
  <si>
    <t>262214</t>
  </si>
  <si>
    <t>262215</t>
  </si>
  <si>
    <t>262216</t>
  </si>
  <si>
    <t>262217</t>
  </si>
  <si>
    <t>262218</t>
  </si>
  <si>
    <t>262219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</si>
</sst>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112</v>
      </c>
      <c r="F2" s="5" t="s">
        <v>112</v>
      </c>
      <c r="W2" s="5" t="s">
        <v>112</v>
      </c>
      <c r="AB2" s="5" t="s">
        <v>112</v>
      </c>
    </row>
    <row r="3" spans="1:28" x14ac:dyDescent="0.25">
      <c r="A3" s="5" t="s">
        <v>112</v>
      </c>
      <c r="B3" s="3" t="s">
        <v>2</v>
      </c>
      <c r="F3" s="5" t="s">
        <v>112</v>
      </c>
      <c r="W3" s="5" t="s">
        <v>112</v>
      </c>
      <c r="AB3" s="5" t="s">
        <v>112</v>
      </c>
    </row>
    <row r="4" spans="1:28" x14ac:dyDescent="0.25">
      <c r="A4" s="5" t="s">
        <v>112</v>
      </c>
      <c r="B4" s="3" t="s">
        <v>3</v>
      </c>
      <c r="F4" s="5" t="s">
        <v>112</v>
      </c>
      <c r="W4" s="5" t="s">
        <v>112</v>
      </c>
      <c r="AB4" s="5" t="s">
        <v>112</v>
      </c>
    </row>
    <row r="5" spans="1:28" x14ac:dyDescent="0.25">
      <c r="A5" s="5" t="s">
        <v>112</v>
      </c>
      <c r="B5" s="3" t="s">
        <v>4</v>
      </c>
      <c r="F5" s="5" t="s">
        <v>112</v>
      </c>
      <c r="W5" s="5" t="s">
        <v>112</v>
      </c>
      <c r="AB5" s="5" t="s">
        <v>112</v>
      </c>
    </row>
    <row r="6" spans="1:28" x14ac:dyDescent="0.25">
      <c r="A6" s="5" t="s">
        <v>112</v>
      </c>
      <c r="F6" s="5" t="s">
        <v>112</v>
      </c>
      <c r="W6" s="5" t="s">
        <v>112</v>
      </c>
      <c r="AB6" s="5" t="s">
        <v>112</v>
      </c>
    </row>
    <row r="7" spans="1:28" x14ac:dyDescent="0.25">
      <c r="A7" s="5" t="s">
        <v>112</v>
      </c>
      <c r="B7" s="3" t="s">
        <v>5</v>
      </c>
      <c r="F7" s="5"/>
      <c r="W7" s="5" t="s">
        <v>112</v>
      </c>
      <c r="AB7" s="5" t="s">
        <v>112</v>
      </c>
    </row>
    <row r="8" spans="1:28" x14ac:dyDescent="0.25">
      <c r="A8" s="5" t="s">
        <v>112</v>
      </c>
      <c r="B8" s="3" t="s">
        <v>6</v>
      </c>
      <c r="F8" s="5"/>
      <c r="W8" s="5" t="s">
        <v>112</v>
      </c>
      <c r="AB8" s="5" t="s">
        <v>112</v>
      </c>
    </row>
    <row r="9" spans="1:28" x14ac:dyDescent="0.25">
      <c r="A9" s="5" t="s">
        <v>112</v>
      </c>
      <c r="B9" s="3" t="s">
        <v>7</v>
      </c>
      <c r="F9" s="5"/>
      <c r="W9" s="5" t="s">
        <v>112</v>
      </c>
      <c r="AB9" s="5" t="s">
        <v>112</v>
      </c>
    </row>
    <row r="10" spans="1:28" x14ac:dyDescent="0.25">
      <c r="A10" s="5" t="s">
        <v>112</v>
      </c>
      <c r="F10" s="5" t="s">
        <v>112</v>
      </c>
      <c r="W10" s="5" t="s">
        <v>112</v>
      </c>
      <c r="AB10" s="5" t="s">
        <v>112</v>
      </c>
    </row>
    <row r="11" spans="1:28" x14ac:dyDescent="0.25">
      <c r="A11" s="5" t="s">
        <v>112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112</v>
      </c>
      <c r="G11" s="15" t="s">
        <v>132</v>
      </c>
      <c r="H11" s="15" t="s">
        <v>133</v>
      </c>
      <c r="I11" s="15" t="s">
        <v>134</v>
      </c>
      <c r="J11" s="15" t="s">
        <v>135</v>
      </c>
      <c r="K11" s="15" t="s">
        <v>136</v>
      </c>
      <c r="L11" s="15" t="s">
        <v>137</v>
      </c>
      <c r="M11" s="15" t="s">
        <v>138</v>
      </c>
      <c r="N11" s="15" t="s">
        <v>139</v>
      </c>
      <c r="O11" s="15" t="s">
        <v>140</v>
      </c>
      <c r="P11" s="15" t="s">
        <v>141</v>
      </c>
      <c r="Q11" s="15" t="s">
        <v>142</v>
      </c>
      <c r="R11" s="15" t="s">
        <v>143</v>
      </c>
      <c r="S11" s="15" t="s">
        <v>144</v>
      </c>
      <c r="T11" s="15" t="s">
        <v>145</v>
      </c>
      <c r="U11" s="15" t="s">
        <v>146</v>
      </c>
      <c r="V11" s="15" t="s">
        <v>147</v>
      </c>
      <c r="W11" s="5" t="s">
        <v>112</v>
      </c>
      <c r="AB11" s="5" t="s">
        <v>112</v>
      </c>
    </row>
    <row r="12" spans="1:28" x14ac:dyDescent="0.25">
      <c r="A12" s="5" t="s">
        <v>112</v>
      </c>
      <c r="B12" s="2" t="s">
        <v>12</v>
      </c>
      <c r="F12" s="5" t="s">
        <v>112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16</v>
      </c>
      <c r="L12" s="2" t="s">
        <v>17</v>
      </c>
      <c r="M12" s="2" t="s">
        <v>18</v>
      </c>
      <c r="N12" s="2" t="s">
        <v>19</v>
      </c>
      <c r="O12" s="2" t="s">
        <v>20</v>
      </c>
      <c r="P12" s="2" t="s">
        <v>21</v>
      </c>
      <c r="Q12" s="2" t="s">
        <v>22</v>
      </c>
      <c r="R12" s="2" t="s">
        <v>23</v>
      </c>
      <c r="S12" s="2" t="s">
        <v>24</v>
      </c>
      <c r="T12" s="2" t="s">
        <v>25</v>
      </c>
      <c r="U12" s="2" t="s">
        <v>26</v>
      </c>
      <c r="V12" s="2" t="s">
        <v>27</v>
      </c>
      <c r="W12" s="5" t="s">
        <v>112</v>
      </c>
      <c r="X12" s="2" t="s">
        <v>28</v>
      </c>
      <c r="Y12" s="2" t="s">
        <v>29</v>
      </c>
      <c r="Z12" s="2" t="s">
        <v>30</v>
      </c>
      <c r="AA12" s="2" t="s">
        <v>31</v>
      </c>
      <c r="AB12" s="5" t="s">
        <v>112</v>
      </c>
    </row>
    <row r="13" spans="1:28" x14ac:dyDescent="0.25">
      <c r="A13" s="5"/>
      <c r="B13" s="2" t="s">
        <v>32</v>
      </c>
      <c r="F13" s="5" t="s">
        <v>112</v>
      </c>
      <c r="G13" s="2" t="s">
        <v>117</v>
      </c>
      <c r="H13" s="2" t="s">
        <v>118</v>
      </c>
      <c r="I13" s="2" t="s">
        <v>119</v>
      </c>
      <c r="J13" s="2" t="s">
        <v>120</v>
      </c>
      <c r="K13" s="2" t="s">
        <v>121</v>
      </c>
      <c r="L13" s="2" t="s">
        <v>122</v>
      </c>
      <c r="M13" s="2" t="s">
        <v>123</v>
      </c>
      <c r="N13" s="2" t="s">
        <v>124</v>
      </c>
      <c r="O13" s="2" t="s">
        <v>120</v>
      </c>
      <c r="P13" s="2" t="s">
        <v>125</v>
      </c>
      <c r="Q13" s="2" t="s">
        <v>126</v>
      </c>
      <c r="R13" s="2" t="s">
        <v>120</v>
      </c>
      <c r="S13" s="2" t="s">
        <v>127</v>
      </c>
      <c r="T13" s="2" t="s">
        <v>128</v>
      </c>
      <c r="U13" s="2" t="s">
        <v>120</v>
      </c>
      <c r="V13" s="2" t="s">
        <v>129</v>
      </c>
      <c r="W13" s="5" t="s">
        <v>112</v>
      </c>
      <c r="AB13" s="5" t="s">
        <v>112</v>
      </c>
    </row>
    <row r="14" spans="1:28" x14ac:dyDescent="0.25">
      <c r="A14" s="5" t="s">
        <v>112</v>
      </c>
      <c r="B14" s="2" t="s">
        <v>33</v>
      </c>
      <c r="F14" s="5" t="s">
        <v>112</v>
      </c>
      <c r="G14" s="2" t="s">
        <v>34</v>
      </c>
      <c r="H14" s="2" t="s">
        <v>35</v>
      </c>
      <c r="I14" s="2" t="s">
        <v>36</v>
      </c>
      <c r="J14" s="2" t="s">
        <v>37</v>
      </c>
      <c r="K14" s="2" t="s">
        <v>37</v>
      </c>
      <c r="L14" s="2" t="s">
        <v>38</v>
      </c>
      <c r="M14" s="2" t="s">
        <v>39</v>
      </c>
      <c r="N14" s="2" t="s">
        <v>40</v>
      </c>
      <c r="O14" s="2" t="s">
        <v>41</v>
      </c>
      <c r="P14" s="2" t="s">
        <v>42</v>
      </c>
      <c r="Q14" s="2" t="s">
        <v>43</v>
      </c>
      <c r="R14" s="2" t="s">
        <v>44</v>
      </c>
      <c r="S14" s="2" t="s">
        <v>45</v>
      </c>
      <c r="T14" s="2" t="s">
        <v>46</v>
      </c>
      <c r="U14" s="2" t="s">
        <v>47</v>
      </c>
      <c r="V14" s="2" t="s">
        <v>48</v>
      </c>
      <c r="W14" s="5" t="s">
        <v>112</v>
      </c>
      <c r="AB14" s="5" t="s">
        <v>112</v>
      </c>
    </row>
    <row r="15" spans="1:28" x14ac:dyDescent="0.25">
      <c r="A15" s="5" t="s">
        <v>112</v>
      </c>
      <c r="B15" s="2" t="s">
        <v>49</v>
      </c>
      <c r="F15" s="5" t="s">
        <v>112</v>
      </c>
      <c r="G15" s="2" t="s">
        <v>50</v>
      </c>
      <c r="H15" s="2" t="s">
        <v>51</v>
      </c>
      <c r="I15" s="2" t="s">
        <v>52</v>
      </c>
      <c r="J15" s="2" t="s">
        <v>53</v>
      </c>
      <c r="K15" s="2" t="s">
        <v>54</v>
      </c>
      <c r="L15" s="2" t="s">
        <v>55</v>
      </c>
      <c r="M15" s="2" t="s">
        <v>56</v>
      </c>
      <c r="N15" s="2" t="s">
        <v>57</v>
      </c>
      <c r="O15" s="2" t="s">
        <v>58</v>
      </c>
      <c r="P15" s="2" t="s">
        <v>59</v>
      </c>
      <c r="Q15" s="2" t="s">
        <v>60</v>
      </c>
      <c r="R15" s="2" t="s">
        <v>61</v>
      </c>
      <c r="S15" s="2" t="s">
        <v>62</v>
      </c>
      <c r="T15" s="2" t="s">
        <v>63</v>
      </c>
      <c r="U15" s="2" t="s">
        <v>64</v>
      </c>
      <c r="V15" s="2" t="s">
        <v>51</v>
      </c>
      <c r="W15" s="5" t="s">
        <v>112</v>
      </c>
      <c r="AB15" s="5" t="s">
        <v>112</v>
      </c>
    </row>
    <row r="16" spans="1:28" x14ac:dyDescent="0.25">
      <c r="A16" s="5" t="s">
        <v>112</v>
      </c>
      <c r="F16" s="5" t="s">
        <v>112</v>
      </c>
      <c r="W16" s="5" t="s">
        <v>112</v>
      </c>
      <c r="AB16" s="5" t="s">
        <v>112</v>
      </c>
    </row>
    <row r="17" spans="1:28" x14ac:dyDescent="0.25">
      <c r="A17" s="5" t="s">
        <v>112</v>
      </c>
      <c r="B17" s="2" t="s">
        <v>65</v>
      </c>
      <c r="C17" s="6" t="s">
        <v>66</v>
      </c>
      <c r="F17" s="5" t="s">
        <v>112</v>
      </c>
      <c r="G17" s="2" t="s">
        <v>67</v>
      </c>
      <c r="H17" s="2" t="s">
        <v>68</v>
      </c>
      <c r="I17" s="2" t="s">
        <v>69</v>
      </c>
      <c r="J17" s="2" t="s">
        <v>70</v>
      </c>
      <c r="K17" s="2" t="s">
        <v>71</v>
      </c>
      <c r="L17" s="2" t="s">
        <v>72</v>
      </c>
      <c r="M17" s="2" t="s">
        <v>73</v>
      </c>
      <c r="N17" s="2" t="s">
        <v>74</v>
      </c>
      <c r="O17" s="2" t="s">
        <v>75</v>
      </c>
      <c r="P17" s="2" t="s">
        <v>76</v>
      </c>
      <c r="Q17" s="2" t="s">
        <v>77</v>
      </c>
      <c r="R17" s="2" t="s">
        <v>78</v>
      </c>
      <c r="S17" s="2" t="s">
        <v>79</v>
      </c>
      <c r="T17" s="2" t="s">
        <v>80</v>
      </c>
      <c r="U17" s="2" t="s">
        <v>81</v>
      </c>
      <c r="V17" s="2" t="s">
        <v>51</v>
      </c>
      <c r="W17" s="5" t="s">
        <v>112</v>
      </c>
      <c r="AB17" s="5" t="s">
        <v>112</v>
      </c>
    </row>
    <row r="18" spans="1:28" x14ac:dyDescent="0.25">
      <c r="A18" s="5" t="s">
        <v>112</v>
      </c>
      <c r="B18" s="2" t="s">
        <v>82</v>
      </c>
      <c r="C18" s="6" t="s">
        <v>83</v>
      </c>
      <c r="F18" s="5" t="s">
        <v>112</v>
      </c>
      <c r="G18" s="2" t="s">
        <v>67</v>
      </c>
      <c r="H18" s="2" t="s">
        <v>68</v>
      </c>
      <c r="I18" s="2" t="s">
        <v>69</v>
      </c>
      <c r="J18" s="2" t="s">
        <v>70</v>
      </c>
      <c r="K18" s="2" t="s">
        <v>71</v>
      </c>
      <c r="L18" s="2" t="s">
        <v>72</v>
      </c>
      <c r="M18" s="2" t="s">
        <v>84</v>
      </c>
      <c r="N18" s="2" t="s">
        <v>74</v>
      </c>
      <c r="O18" s="2" t="s">
        <v>75</v>
      </c>
      <c r="P18" s="2" t="s">
        <v>85</v>
      </c>
      <c r="Q18" s="2" t="s">
        <v>86</v>
      </c>
      <c r="R18" s="2" t="s">
        <v>78</v>
      </c>
      <c r="S18" s="2" t="s">
        <v>79</v>
      </c>
      <c r="T18" s="2" t="s">
        <v>80</v>
      </c>
      <c r="U18" s="2" t="s">
        <v>81</v>
      </c>
      <c r="V18" s="2" t="s">
        <v>51</v>
      </c>
      <c r="W18" s="5" t="s">
        <v>112</v>
      </c>
      <c r="AB18" s="5" t="s">
        <v>112</v>
      </c>
    </row>
    <row r="19" spans="1:28" x14ac:dyDescent="0.25">
      <c r="A19" s="5" t="s">
        <v>112</v>
      </c>
      <c r="F19" s="5" t="s">
        <v>112</v>
      </c>
      <c r="W19" s="5" t="s">
        <v>112</v>
      </c>
      <c r="AB19" s="5" t="s">
        <v>112</v>
      </c>
    </row>
    <row r="20" spans="1:28" x14ac:dyDescent="0.25">
      <c r="A20" s="5"/>
      <c r="B20" s="7" t="s">
        <v>87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112</v>
      </c>
      <c r="F21" s="5" t="s">
        <v>112</v>
      </c>
      <c r="W21" s="5" t="s">
        <v>112</v>
      </c>
      <c r="AB21" s="5" t="s">
        <v>112</v>
      </c>
    </row>
    <row r="22" spans="1:28" x14ac:dyDescent="0.25">
      <c r="A22" s="5" t="s">
        <v>112</v>
      </c>
      <c r="B22" s="2" t="s">
        <v>88</v>
      </c>
      <c r="C22" s="6" t="s">
        <v>66</v>
      </c>
      <c r="D22" s="8">
        <v>285</v>
      </c>
      <c r="E22" s="10">
        <v>0.99638542285601106</v>
      </c>
      <c r="F22" s="5" t="s">
        <v>112</v>
      </c>
      <c r="G22" s="9">
        <v>0.98910675381263613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0.9978213507625272</v>
      </c>
      <c r="O22" s="9">
        <v>0.98910675381263613</v>
      </c>
      <c r="P22" s="9">
        <v>1</v>
      </c>
      <c r="Q22" s="9">
        <v>1</v>
      </c>
      <c r="R22" s="9">
        <v>0.98692810457516345</v>
      </c>
      <c r="S22" s="9">
        <v>1</v>
      </c>
      <c r="T22" s="9">
        <v>1</v>
      </c>
      <c r="U22" s="9">
        <v>0.99128540305010893</v>
      </c>
      <c r="V22" s="9">
        <v>1</v>
      </c>
      <c r="W22" s="5" t="s">
        <v>112</v>
      </c>
      <c r="X22" s="9">
        <v>0.98692810457516345</v>
      </c>
      <c r="Y22" s="9">
        <v>1</v>
      </c>
      <c r="Z22" s="9">
        <v>0.9978213507625272</v>
      </c>
      <c r="AA22" s="9">
        <v>1</v>
      </c>
      <c r="AB22" s="5" t="s">
        <v>112</v>
      </c>
    </row>
    <row r="23" spans="1:28" x14ac:dyDescent="0.25">
      <c r="A23" s="5" t="s">
        <v>112</v>
      </c>
      <c r="B23" s="2" t="s">
        <v>88</v>
      </c>
      <c r="C23" s="6" t="s">
        <v>83</v>
      </c>
      <c r="D23" s="8" t="s">
        <v>1</v>
      </c>
      <c r="F23" s="5" t="s">
        <v>112</v>
      </c>
      <c r="G23" s="9">
        <v>1</v>
      </c>
      <c r="H23" s="9">
        <v>1</v>
      </c>
      <c r="I23" s="9">
        <v>0.97727272727272729</v>
      </c>
      <c r="J23" s="9">
        <v>1</v>
      </c>
      <c r="K23" s="9">
        <v>1</v>
      </c>
      <c r="L23" s="9">
        <v>0.97979797979797978</v>
      </c>
      <c r="M23" s="9">
        <v>1</v>
      </c>
      <c r="N23" s="9">
        <v>1</v>
      </c>
      <c r="O23" s="9">
        <v>0.99242424242424243</v>
      </c>
      <c r="P23" s="9">
        <v>1</v>
      </c>
      <c r="Q23" s="9">
        <v>1</v>
      </c>
      <c r="R23" s="9">
        <v>0.98484848484848486</v>
      </c>
      <c r="S23" s="9">
        <v>0.99494949494949492</v>
      </c>
      <c r="T23" s="9">
        <v>0.99242424242424243</v>
      </c>
      <c r="U23" s="9">
        <v>0.97727272727272729</v>
      </c>
      <c r="V23" s="9">
        <v>1</v>
      </c>
      <c r="W23" s="5" t="s">
        <v>112</v>
      </c>
      <c r="X23" s="9">
        <v>0.97727272727272729</v>
      </c>
      <c r="Y23" s="9">
        <v>1</v>
      </c>
      <c r="Z23" s="9">
        <v>0.99494949494949492</v>
      </c>
      <c r="AA23" s="9">
        <v>1</v>
      </c>
      <c r="AB23" s="5" t="s">
        <v>112</v>
      </c>
    </row>
    <row r="24" spans="1:28" x14ac:dyDescent="0.25">
      <c r="A24" s="5" t="s">
        <v>112</v>
      </c>
      <c r="F24" s="5" t="s">
        <v>112</v>
      </c>
      <c r="W24" s="5" t="s">
        <v>112</v>
      </c>
      <c r="AB24" s="5" t="s">
        <v>112</v>
      </c>
    </row>
    <row r="25" spans="1:28" x14ac:dyDescent="0.25">
      <c r="A25" s="5" t="s">
        <v>112</v>
      </c>
      <c r="B25" s="2" t="s">
        <v>89</v>
      </c>
      <c r="C25" s="6" t="s">
        <v>66</v>
      </c>
      <c r="D25" s="8">
        <v>12025</v>
      </c>
      <c r="E25" s="10">
        <v>0.99991683991683988</v>
      </c>
      <c r="F25" s="5" t="s">
        <v>112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0.99984187223276411</v>
      </c>
      <c r="R25" s="9">
        <v>1</v>
      </c>
      <c r="S25" s="9">
        <v>1</v>
      </c>
      <c r="T25" s="9">
        <v>1</v>
      </c>
      <c r="U25" s="9">
        <v>0.99905123339658441</v>
      </c>
      <c r="V25" s="9">
        <v>1</v>
      </c>
      <c r="W25" s="5" t="s">
        <v>112</v>
      </c>
      <c r="X25" s="9">
        <v>0.99905123339658441</v>
      </c>
      <c r="Y25" s="9">
        <v>1</v>
      </c>
      <c r="Z25" s="9">
        <v>1</v>
      </c>
      <c r="AA25" s="9">
        <v>1</v>
      </c>
      <c r="AB25" s="5" t="s">
        <v>112</v>
      </c>
    </row>
    <row r="26" spans="1:28" x14ac:dyDescent="0.25">
      <c r="A26" s="5" t="s">
        <v>112</v>
      </c>
      <c r="B26" s="2" t="s">
        <v>89</v>
      </c>
      <c r="C26" s="6" t="s">
        <v>83</v>
      </c>
      <c r="D26" s="8" t="s">
        <v>1</v>
      </c>
      <c r="F26" s="5" t="s">
        <v>112</v>
      </c>
      <c r="G26" s="9">
        <v>0.99912296088405539</v>
      </c>
      <c r="H26" s="9">
        <v>0.99982459217681108</v>
      </c>
      <c r="I26" s="9">
        <v>0.99982459217681108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0.99982459217681108</v>
      </c>
      <c r="Q26" s="9">
        <v>1</v>
      </c>
      <c r="R26" s="9">
        <v>1</v>
      </c>
      <c r="S26" s="9">
        <v>0.99982459217681108</v>
      </c>
      <c r="T26" s="9">
        <v>1</v>
      </c>
      <c r="U26" s="9">
        <v>1</v>
      </c>
      <c r="V26" s="9">
        <v>1</v>
      </c>
      <c r="W26" s="5" t="s">
        <v>112</v>
      </c>
      <c r="X26" s="9">
        <v>0.99912296088405539</v>
      </c>
      <c r="Y26" s="9">
        <v>1</v>
      </c>
      <c r="Z26" s="9">
        <v>0.99982459217681108</v>
      </c>
      <c r="AA26" s="9">
        <v>1</v>
      </c>
      <c r="AB26" s="5" t="s">
        <v>112</v>
      </c>
    </row>
    <row r="27" spans="1:28" x14ac:dyDescent="0.25">
      <c r="A27" s="5" t="s">
        <v>112</v>
      </c>
      <c r="F27" s="5" t="s">
        <v>112</v>
      </c>
      <c r="W27" s="5" t="s">
        <v>112</v>
      </c>
      <c r="AB27" s="5" t="s">
        <v>112</v>
      </c>
    </row>
    <row r="28" spans="1:28" x14ac:dyDescent="0.25">
      <c r="A28" s="5"/>
      <c r="B28" s="7" t="s">
        <v>90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112</v>
      </c>
      <c r="F29" s="5" t="s">
        <v>112</v>
      </c>
      <c r="W29" s="5" t="s">
        <v>112</v>
      </c>
      <c r="AB29" s="5" t="s">
        <v>112</v>
      </c>
    </row>
    <row r="30" spans="1:28" x14ac:dyDescent="0.25">
      <c r="A30" s="5" t="s">
        <v>112</v>
      </c>
      <c r="B30" s="2" t="s">
        <v>91</v>
      </c>
      <c r="D30" s="8">
        <v>64</v>
      </c>
      <c r="E30" s="11">
        <v>0.15557858987260059</v>
      </c>
      <c r="F30" s="5" t="s">
        <v>112</v>
      </c>
      <c r="G30" s="12">
        <v>0.13745277107976173</v>
      </c>
      <c r="H30" s="12">
        <v>0.18331466327441204</v>
      </c>
      <c r="I30" s="12">
        <v>0.16193586360098</v>
      </c>
      <c r="J30" s="12">
        <v>0.28716132829558183</v>
      </c>
      <c r="K30" s="12">
        <v>0.24326453891283317</v>
      </c>
      <c r="L30" s="12">
        <v>0.12010860278342017</v>
      </c>
      <c r="M30" s="12">
        <v>0.10084679792667406</v>
      </c>
      <c r="N30" s="12">
        <v>0.14933832045415718</v>
      </c>
      <c r="O30" s="12">
        <v>0.14844215762592805</v>
      </c>
      <c r="P30" s="12">
        <v>0.1309688811255203</v>
      </c>
      <c r="Q30" s="12">
        <v>0.12734245951128753</v>
      </c>
      <c r="R30" s="12">
        <v>0.10785281664736357</v>
      </c>
      <c r="S30" s="12">
        <v>0.19669065294575572</v>
      </c>
      <c r="T30" s="12">
        <v>0.1302739752036306</v>
      </c>
      <c r="U30" s="12">
        <v>0.12720006075680179</v>
      </c>
      <c r="V30" s="12">
        <v>0.13706354781750174</v>
      </c>
      <c r="W30" s="5" t="s">
        <v>112</v>
      </c>
      <c r="X30" s="12">
        <v>0.10084679792667406</v>
      </c>
      <c r="Y30" s="12">
        <v>0.28716132829558183</v>
      </c>
      <c r="Z30" s="12">
        <v>0.16</v>
      </c>
      <c r="AA30" s="12">
        <v>0.14000000000000001</v>
      </c>
      <c r="AB30" s="5" t="s">
        <v>112</v>
      </c>
    </row>
    <row r="31" spans="1:28" x14ac:dyDescent="0.25">
      <c r="A31" s="5" t="s">
        <v>112</v>
      </c>
      <c r="B31" s="2" t="s">
        <v>92</v>
      </c>
      <c r="D31" s="8">
        <v>64</v>
      </c>
      <c r="E31" s="11">
        <v>0.14656628694833373</v>
      </c>
      <c r="F31" s="5" t="s">
        <v>112</v>
      </c>
      <c r="G31" s="12">
        <v>0.13049823958077478</v>
      </c>
      <c r="H31" s="12">
        <v>0.1881806272005242</v>
      </c>
      <c r="I31" s="12">
        <v>0.13783468435273849</v>
      </c>
      <c r="J31" s="12">
        <v>0.1239765004503397</v>
      </c>
      <c r="K31" s="12">
        <v>0.20852779824776912</v>
      </c>
      <c r="L31" s="12">
        <v>0.1444055514615572</v>
      </c>
      <c r="M31" s="12">
        <v>0.12485671006304688</v>
      </c>
      <c r="N31" s="12">
        <v>0.13145828215835587</v>
      </c>
      <c r="O31" s="12">
        <v>0.12925571112748724</v>
      </c>
      <c r="P31" s="12">
        <v>0.13984893146646948</v>
      </c>
      <c r="Q31" s="12">
        <v>0.1541697371653159</v>
      </c>
      <c r="R31" s="12">
        <v>0.18522271350200592</v>
      </c>
      <c r="S31" s="12">
        <v>0.14898059444853939</v>
      </c>
      <c r="T31" s="12">
        <v>0.12877671333824647</v>
      </c>
      <c r="U31" s="12">
        <v>0.1419593875378693</v>
      </c>
      <c r="V31" s="12">
        <v>0.12710840907229959</v>
      </c>
      <c r="W31" s="5" t="s">
        <v>112</v>
      </c>
      <c r="X31" s="12">
        <v>0.1239765004503397</v>
      </c>
      <c r="Y31" s="12">
        <v>0.20852779824776912</v>
      </c>
      <c r="Z31" s="12">
        <v>0.15</v>
      </c>
      <c r="AA31" s="12">
        <v>0.14000000000000001</v>
      </c>
      <c r="AB31" s="5" t="s">
        <v>112</v>
      </c>
    </row>
    <row r="32" spans="1:28" x14ac:dyDescent="0.25">
      <c r="A32" s="5" t="s">
        <v>112</v>
      </c>
      <c r="F32" s="5" t="s">
        <v>112</v>
      </c>
      <c r="W32" s="5" t="s">
        <v>112</v>
      </c>
      <c r="AB32" s="5" t="s">
        <v>112</v>
      </c>
    </row>
    <row r="33" spans="1:28" x14ac:dyDescent="0.25">
      <c r="A33" s="5" t="s">
        <v>112</v>
      </c>
      <c r="B33" s="2" t="s">
        <v>93</v>
      </c>
      <c r="D33" s="8">
        <v>21</v>
      </c>
      <c r="E33" s="11">
        <v>6.3514089414066638E-3</v>
      </c>
      <c r="F33" s="5" t="s">
        <v>112</v>
      </c>
      <c r="G33" s="12">
        <v>4.7780409202704544E-3</v>
      </c>
      <c r="H33" s="12">
        <v>4.637022351442921E-3</v>
      </c>
      <c r="I33" s="12">
        <v>3.795991754561312E-2</v>
      </c>
      <c r="J33" s="12">
        <v>4.8132955624775597E-3</v>
      </c>
      <c r="K33" s="12">
        <v>3.7193647528233065E-3</v>
      </c>
      <c r="L33" s="12">
        <v>4.4794133627537036E-3</v>
      </c>
      <c r="M33" s="12">
        <v>3.7971323459264905E-3</v>
      </c>
      <c r="N33" s="12">
        <v>6.0897209906138894E-3</v>
      </c>
      <c r="O33" s="12">
        <v>4.6442806601325604E-3</v>
      </c>
      <c r="P33" s="12">
        <v>4.6836829073051423E-3</v>
      </c>
      <c r="Q33" s="12">
        <v>3.7286968639957951E-3</v>
      </c>
      <c r="R33" s="12">
        <v>4.3363209914433209E-3</v>
      </c>
      <c r="S33" s="12">
        <v>4.4047564733744604E-3</v>
      </c>
      <c r="T33" s="12">
        <v>1.2660564157225274E-3</v>
      </c>
      <c r="U33" s="12">
        <v>4.2616641020640778E-3</v>
      </c>
      <c r="V33" s="12">
        <v>4.0231768165472914E-3</v>
      </c>
      <c r="W33" s="5" t="s">
        <v>112</v>
      </c>
      <c r="X33" s="12">
        <v>1.2660564157225274E-3</v>
      </c>
      <c r="Y33" s="12">
        <v>3.795991754561312E-2</v>
      </c>
      <c r="Z33" s="12">
        <v>0.01</v>
      </c>
      <c r="AA33" s="12">
        <v>0</v>
      </c>
      <c r="AB33" s="5" t="s">
        <v>112</v>
      </c>
    </row>
    <row r="34" spans="1:28" x14ac:dyDescent="0.25">
      <c r="A34" s="5" t="s">
        <v>112</v>
      </c>
      <c r="B34" s="2" t="s">
        <v>94</v>
      </c>
      <c r="D34" s="8">
        <v>21</v>
      </c>
      <c r="E34" s="11">
        <v>6.2288670016138609E-3</v>
      </c>
      <c r="F34" s="5" t="s">
        <v>112</v>
      </c>
      <c r="G34" s="12">
        <v>4.6508154485069841E-3</v>
      </c>
      <c r="H34" s="12">
        <v>5.4764285388306799E-3</v>
      </c>
      <c r="I34" s="12">
        <v>3.0450187318748601E-2</v>
      </c>
      <c r="J34" s="12">
        <v>4.6570386627557969E-3</v>
      </c>
      <c r="K34" s="12">
        <v>4.781502947729388E-3</v>
      </c>
      <c r="L34" s="12">
        <v>4.4060356880595286E-3</v>
      </c>
      <c r="M34" s="12">
        <v>5.5376234789425993E-3</v>
      </c>
      <c r="N34" s="12">
        <v>4.0129359880183291E-3</v>
      </c>
      <c r="O34" s="12">
        <v>4.8375118759671487E-3</v>
      </c>
      <c r="P34" s="12">
        <v>5.4380520509638153E-3</v>
      </c>
      <c r="Q34" s="12">
        <v>4.1809627727324994E-3</v>
      </c>
      <c r="R34" s="12">
        <v>3.9911547381477064E-3</v>
      </c>
      <c r="S34" s="12">
        <v>4.07101932100562E-3</v>
      </c>
      <c r="T34" s="12">
        <v>2.5340928420589659E-3</v>
      </c>
      <c r="U34" s="12">
        <v>5.3872291345999912E-3</v>
      </c>
      <c r="V34" s="12">
        <v>5.2492812187541205E-3</v>
      </c>
      <c r="W34" s="5" t="s">
        <v>112</v>
      </c>
      <c r="X34" s="12">
        <v>2.5340928420589659E-3</v>
      </c>
      <c r="Y34" s="12">
        <v>3.0450187318748601E-2</v>
      </c>
      <c r="Z34" s="12">
        <v>0.01</v>
      </c>
      <c r="AA34" s="12">
        <v>0</v>
      </c>
      <c r="AB34" s="5" t="s">
        <v>112</v>
      </c>
    </row>
    <row r="35" spans="1:28" x14ac:dyDescent="0.25">
      <c r="A35" s="5" t="s">
        <v>112</v>
      </c>
      <c r="F35" s="5" t="s">
        <v>112</v>
      </c>
      <c r="W35" s="5" t="s">
        <v>112</v>
      </c>
      <c r="AB35" s="5" t="s">
        <v>112</v>
      </c>
    </row>
    <row r="36" spans="1:28" x14ac:dyDescent="0.25">
      <c r="A36" s="5" t="s">
        <v>112</v>
      </c>
      <c r="B36" s="2" t="s">
        <v>95</v>
      </c>
      <c r="D36" s="8">
        <v>72</v>
      </c>
      <c r="E36" s="11">
        <v>0.1079794931828961</v>
      </c>
      <c r="F36" s="5" t="s">
        <v>112</v>
      </c>
      <c r="G36" s="12">
        <v>7.7940033707071477E-2</v>
      </c>
      <c r="H36" s="12">
        <v>0.15530482697373027</v>
      </c>
      <c r="I36" s="12">
        <v>0.11829264600510658</v>
      </c>
      <c r="J36" s="12">
        <v>7.3307834371120872E-2</v>
      </c>
      <c r="K36" s="12">
        <v>9.8280333841293643E-2</v>
      </c>
      <c r="L36" s="12">
        <v>7.3205905801855264E-2</v>
      </c>
      <c r="M36" s="12">
        <v>0.12450322437404782</v>
      </c>
      <c r="N36" s="12">
        <v>3.6532813934947228E-2</v>
      </c>
      <c r="O36" s="12">
        <v>9.1735510500660311E-2</v>
      </c>
      <c r="P36" s="12">
        <v>0.13483837762011919</v>
      </c>
      <c r="Q36" s="12">
        <v>0.11807566934775804</v>
      </c>
      <c r="R36" s="12">
        <v>0.1491638829738926</v>
      </c>
      <c r="S36" s="12">
        <v>0.12663363239108305</v>
      </c>
      <c r="T36" s="12">
        <v>0.10624287256910403</v>
      </c>
      <c r="U36" s="12">
        <v>0.17850619140368718</v>
      </c>
      <c r="V36" s="12">
        <v>6.5108135110859999E-2</v>
      </c>
      <c r="W36" s="5" t="s">
        <v>112</v>
      </c>
      <c r="X36" s="12">
        <v>3.6532813934947228E-2</v>
      </c>
      <c r="Y36" s="12">
        <v>0.17850619140368718</v>
      </c>
      <c r="Z36" s="12">
        <v>0.11</v>
      </c>
      <c r="AA36" s="12">
        <v>0.11</v>
      </c>
      <c r="AB36" s="5" t="s">
        <v>112</v>
      </c>
    </row>
    <row r="37" spans="1:28" x14ac:dyDescent="0.25">
      <c r="A37" s="5" t="s">
        <v>112</v>
      </c>
      <c r="B37" s="2" t="s">
        <v>96</v>
      </c>
      <c r="D37" s="8">
        <v>72</v>
      </c>
      <c r="E37" s="11">
        <v>4.7666922305615159E-2</v>
      </c>
      <c r="F37" s="5" t="s">
        <v>112</v>
      </c>
      <c r="G37" s="12">
        <v>2.727146374394418E-2</v>
      </c>
      <c r="H37" s="12">
        <v>6.9618179652132461E-2</v>
      </c>
      <c r="I37" s="12">
        <v>4.167163052974443E-2</v>
      </c>
      <c r="J37" s="12">
        <v>2.2709673576363443E-2</v>
      </c>
      <c r="K37" s="12">
        <v>3.3317448971487806E-2</v>
      </c>
      <c r="L37" s="12">
        <v>1.923496942260372E-2</v>
      </c>
      <c r="M37" s="12">
        <v>7.0462036375188442E-2</v>
      </c>
      <c r="N37" s="12">
        <v>2.4620760860932123E-2</v>
      </c>
      <c r="O37" s="12">
        <v>5.3429036613454439E-2</v>
      </c>
      <c r="P37" s="12">
        <v>5.8727464061631096E-2</v>
      </c>
      <c r="Q37" s="12">
        <v>4.8769954729568354E-2</v>
      </c>
      <c r="R37" s="12">
        <v>9.9222659042172978E-2</v>
      </c>
      <c r="S37" s="12">
        <v>3.9740687792868101E-2</v>
      </c>
      <c r="T37" s="12">
        <v>6.5274799459932087E-2</v>
      </c>
      <c r="U37" s="12">
        <v>6.3611905329203466E-2</v>
      </c>
      <c r="V37" s="12">
        <v>2.4988086728615411E-2</v>
      </c>
      <c r="W37" s="5" t="s">
        <v>112</v>
      </c>
      <c r="X37" s="12">
        <v>1.923496942260372E-2</v>
      </c>
      <c r="Y37" s="12">
        <v>9.9222659042172978E-2</v>
      </c>
      <c r="Z37" s="12">
        <v>0.05</v>
      </c>
      <c r="AA37" s="12">
        <v>0.05</v>
      </c>
      <c r="AB37" s="5" t="s">
        <v>112</v>
      </c>
    </row>
    <row r="38" spans="1:28" x14ac:dyDescent="0.25">
      <c r="A38" s="5" t="s">
        <v>112</v>
      </c>
      <c r="F38" s="5" t="s">
        <v>112</v>
      </c>
      <c r="W38" s="5" t="s">
        <v>112</v>
      </c>
      <c r="AB38" s="5" t="s">
        <v>112</v>
      </c>
    </row>
    <row r="39" spans="1:28" x14ac:dyDescent="0.25">
      <c r="A39" s="5" t="s">
        <v>112</v>
      </c>
      <c r="B39" s="2" t="s">
        <v>97</v>
      </c>
      <c r="D39" s="8">
        <v>24</v>
      </c>
      <c r="E39" s="11">
        <v>0.16067547759599665</v>
      </c>
      <c r="F39" s="5" t="s">
        <v>112</v>
      </c>
      <c r="G39" s="12">
        <v>0.20386296336755905</v>
      </c>
      <c r="H39" s="12">
        <v>0.1219471923801454</v>
      </c>
      <c r="I39" s="12">
        <v>0.15685679333346125</v>
      </c>
      <c r="J39" s="12">
        <v>0.12867760800478312</v>
      </c>
      <c r="K39" s="12">
        <v>0.13064728235807266</v>
      </c>
      <c r="L39" s="12">
        <v>7.9499125654716618E-2</v>
      </c>
      <c r="M39" s="12">
        <v>0.1929555372282632</v>
      </c>
      <c r="N39" s="12">
        <v>8.9432405229227019E-2</v>
      </c>
      <c r="O39" s="12">
        <v>0.20053903365874914</v>
      </c>
      <c r="P39" s="12">
        <v>0.14710098458700616</v>
      </c>
      <c r="Q39" s="12">
        <v>7.8645210947787314E-2</v>
      </c>
      <c r="R39" s="12">
        <v>9.2963292508316586E-2</v>
      </c>
      <c r="S39" s="12">
        <v>0.28665433049000866</v>
      </c>
      <c r="T39" s="12">
        <v>0.25890126861371443</v>
      </c>
      <c r="U39" s="12">
        <v>0.21106036359754921</v>
      </c>
      <c r="V39" s="12">
        <v>0.19106424957658685</v>
      </c>
      <c r="W39" s="5" t="s">
        <v>112</v>
      </c>
      <c r="X39" s="12">
        <v>7.8645210947787314E-2</v>
      </c>
      <c r="Y39" s="12">
        <v>0.28665433049000866</v>
      </c>
      <c r="Z39" s="12">
        <v>0.16</v>
      </c>
      <c r="AA39" s="12">
        <v>0.15</v>
      </c>
      <c r="AB39" s="5" t="s">
        <v>112</v>
      </c>
    </row>
    <row r="40" spans="1:28" x14ac:dyDescent="0.25">
      <c r="A40" s="5" t="s">
        <v>112</v>
      </c>
      <c r="B40" s="2" t="s">
        <v>98</v>
      </c>
      <c r="D40" s="8">
        <v>24</v>
      </c>
      <c r="E40" s="11">
        <v>0.17248876999098373</v>
      </c>
      <c r="F40" s="5" t="s">
        <v>112</v>
      </c>
      <c r="G40" s="12">
        <v>0.24330356082494009</v>
      </c>
      <c r="H40" s="12">
        <v>0.16277812561458638</v>
      </c>
      <c r="I40" s="12">
        <v>0.12224653385106676</v>
      </c>
      <c r="J40" s="12">
        <v>0.15128589303748941</v>
      </c>
      <c r="K40" s="12">
        <v>0.13510118884181743</v>
      </c>
      <c r="L40" s="12">
        <v>8.5844013084575899E-2</v>
      </c>
      <c r="M40" s="12">
        <v>0.21240678474960961</v>
      </c>
      <c r="N40" s="12">
        <v>0.21620997646638562</v>
      </c>
      <c r="O40" s="12">
        <v>0.20972849410519534</v>
      </c>
      <c r="P40" s="12">
        <v>0.16136249842048334</v>
      </c>
      <c r="Q40" s="12">
        <v>8.6644935047413885E-2</v>
      </c>
      <c r="R40" s="12">
        <v>9.8426943660887778E-2</v>
      </c>
      <c r="S40" s="12">
        <v>0.23976164258358601</v>
      </c>
      <c r="T40" s="12">
        <v>0.21321815765146535</v>
      </c>
      <c r="U40" s="12">
        <v>0.19003607474131523</v>
      </c>
      <c r="V40" s="12">
        <v>0.23146549717492082</v>
      </c>
      <c r="W40" s="5" t="s">
        <v>112</v>
      </c>
      <c r="X40" s="12">
        <v>8.5844013084575899E-2</v>
      </c>
      <c r="Y40" s="12">
        <v>0.24330356082494009</v>
      </c>
      <c r="Z40" s="12">
        <v>0.17</v>
      </c>
      <c r="AA40" s="12">
        <v>0.18</v>
      </c>
      <c r="AB40" s="5" t="s">
        <v>112</v>
      </c>
    </row>
    <row r="41" spans="1:28" x14ac:dyDescent="0.25">
      <c r="A41" s="5" t="s">
        <v>112</v>
      </c>
      <c r="F41" s="5" t="s">
        <v>112</v>
      </c>
      <c r="W41" s="5" t="s">
        <v>112</v>
      </c>
      <c r="AB41" s="5" t="s">
        <v>112</v>
      </c>
    </row>
    <row r="42" spans="1:28" x14ac:dyDescent="0.25">
      <c r="A42" s="5" t="s">
        <v>112</v>
      </c>
      <c r="B42" s="2" t="s">
        <v>99</v>
      </c>
      <c r="D42" s="8">
        <v>10008</v>
      </c>
      <c r="E42" s="11">
        <v>3.3208171897233171E-2</v>
      </c>
      <c r="F42" s="5" t="s">
        <v>112</v>
      </c>
      <c r="G42" s="12">
        <v>1.5500819272055155E-2</v>
      </c>
      <c r="H42" s="12">
        <v>4.68007776992585E-3</v>
      </c>
      <c r="I42" s="12">
        <v>2.5188092901537562E-2</v>
      </c>
      <c r="J42" s="12">
        <v>1.1771082317826975E-2</v>
      </c>
      <c r="K42" s="12">
        <v>6.6841375786317325E-3</v>
      </c>
      <c r="L42" s="12">
        <v>9.3712317731349248E-3</v>
      </c>
      <c r="M42" s="12">
        <v>6.9846727083826554E-3</v>
      </c>
      <c r="N42" s="12">
        <v>0.10475089182138331</v>
      </c>
      <c r="O42" s="12">
        <v>7.4011390798307541E-3</v>
      </c>
      <c r="P42" s="12">
        <v>5.9782123107161578E-3</v>
      </c>
      <c r="Q42" s="12">
        <v>6.5526996103382196E-3</v>
      </c>
      <c r="R42" s="12">
        <v>6.3994783832539204E-2</v>
      </c>
      <c r="S42" s="12">
        <v>0.15578352905037551</v>
      </c>
      <c r="T42" s="12">
        <v>7.358827868689044E-2</v>
      </c>
      <c r="U42" s="12">
        <v>1.4261019559889565E-2</v>
      </c>
      <c r="V42" s="12">
        <v>1.8840082082272724E-2</v>
      </c>
      <c r="W42" s="5" t="s">
        <v>112</v>
      </c>
      <c r="X42" s="12">
        <v>4.68007776992585E-3</v>
      </c>
      <c r="Y42" s="12">
        <v>0.15578352905037551</v>
      </c>
      <c r="Z42" s="12">
        <v>0.03</v>
      </c>
      <c r="AA42" s="12">
        <v>0.01</v>
      </c>
      <c r="AB42" s="5" t="s">
        <v>112</v>
      </c>
    </row>
    <row r="43" spans="1:28" x14ac:dyDescent="0.25">
      <c r="A43" s="5" t="s">
        <v>112</v>
      </c>
      <c r="B43" s="2" t="s">
        <v>100</v>
      </c>
      <c r="D43" s="8">
        <v>10008</v>
      </c>
      <c r="E43" s="11">
        <v>2.2345859536131316E-2</v>
      </c>
      <c r="F43" s="5" t="s">
        <v>112</v>
      </c>
      <c r="G43" s="12">
        <v>4.6722172312132493E-3</v>
      </c>
      <c r="H43" s="12">
        <v>5.8845579582693652E-3</v>
      </c>
      <c r="I43" s="12">
        <v>1.5573002998823027E-2</v>
      </c>
      <c r="J43" s="12">
        <v>5.9707583100303552E-3</v>
      </c>
      <c r="K43" s="12">
        <v>2.8786172514581043E-3</v>
      </c>
      <c r="L43" s="12">
        <v>4.0561615062442158E-3</v>
      </c>
      <c r="M43" s="12">
        <v>3.7888613328946885E-3</v>
      </c>
      <c r="N43" s="12">
        <v>0.10273895686502743</v>
      </c>
      <c r="O43" s="12">
        <v>3.7066151257101332E-3</v>
      </c>
      <c r="P43" s="12">
        <v>7.2313396009160424E-3</v>
      </c>
      <c r="Q43" s="12">
        <v>9.0597360529411919E-3</v>
      </c>
      <c r="R43" s="12">
        <v>7.2169465146587841E-2</v>
      </c>
      <c r="S43" s="12">
        <v>1.7463874935152113E-2</v>
      </c>
      <c r="T43" s="12">
        <v>8.4315015626779122E-2</v>
      </c>
      <c r="U43" s="12">
        <v>1.2317951183712816E-2</v>
      </c>
      <c r="V43" s="12">
        <v>5.7066214523413539E-3</v>
      </c>
      <c r="W43" s="5" t="s">
        <v>112</v>
      </c>
      <c r="X43" s="12">
        <v>2.8786172514581043E-3</v>
      </c>
      <c r="Y43" s="12">
        <v>0.10273895686502743</v>
      </c>
      <c r="Z43" s="12">
        <v>0.02</v>
      </c>
      <c r="AA43" s="12">
        <v>0.01</v>
      </c>
      <c r="AB43" s="5" t="s">
        <v>112</v>
      </c>
    </row>
    <row r="44" spans="1:28" x14ac:dyDescent="0.25">
      <c r="A44" s="5" t="s">
        <v>112</v>
      </c>
      <c r="F44" s="5" t="s">
        <v>112</v>
      </c>
      <c r="W44" s="5" t="s">
        <v>112</v>
      </c>
      <c r="AB44" s="5" t="s">
        <v>112</v>
      </c>
    </row>
    <row r="45" spans="1:28" x14ac:dyDescent="0.25">
      <c r="A45" s="5"/>
      <c r="B45" s="7" t="s">
        <v>101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112</v>
      </c>
      <c r="F46" s="5" t="s">
        <v>112</v>
      </c>
      <c r="W46" s="5" t="s">
        <v>112</v>
      </c>
      <c r="AB46" s="5" t="s">
        <v>112</v>
      </c>
    </row>
    <row r="47" spans="1:28" x14ac:dyDescent="0.25">
      <c r="A47" s="5" t="s">
        <v>112</v>
      </c>
      <c r="B47" s="2" t="s">
        <v>102</v>
      </c>
      <c r="C47" s="6" t="s">
        <v>66</v>
      </c>
      <c r="D47" s="8">
        <v>500</v>
      </c>
      <c r="F47" s="5" t="s">
        <v>112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112</v>
      </c>
      <c r="X47" s="2">
        <v>0</v>
      </c>
      <c r="Y47" s="2">
        <v>0</v>
      </c>
      <c r="Z47" s="2">
        <v>0</v>
      </c>
      <c r="AA47" s="2">
        <v>0</v>
      </c>
      <c r="AB47" s="5" t="s">
        <v>112</v>
      </c>
    </row>
    <row r="48" spans="1:28" x14ac:dyDescent="0.25">
      <c r="A48" s="5" t="s">
        <v>112</v>
      </c>
      <c r="B48" s="2" t="s">
        <v>102</v>
      </c>
      <c r="C48" s="6" t="s">
        <v>83</v>
      </c>
      <c r="D48" s="8">
        <v>500</v>
      </c>
      <c r="F48" s="5" t="s">
        <v>112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112</v>
      </c>
      <c r="X48" s="2">
        <v>0</v>
      </c>
      <c r="Y48" s="2">
        <v>0</v>
      </c>
      <c r="Z48" s="2">
        <v>0</v>
      </c>
      <c r="AA48" s="2">
        <v>0</v>
      </c>
      <c r="AB48" s="5" t="s">
        <v>112</v>
      </c>
    </row>
    <row r="49" spans="1:28" x14ac:dyDescent="0.25">
      <c r="A49" s="5" t="s">
        <v>112</v>
      </c>
      <c r="F49" s="5" t="s">
        <v>112</v>
      </c>
      <c r="W49" s="5" t="s">
        <v>112</v>
      </c>
      <c r="AB49" s="5" t="s">
        <v>112</v>
      </c>
    </row>
    <row r="50" spans="1:28" x14ac:dyDescent="0.25">
      <c r="A50" s="5" t="s">
        <v>112</v>
      </c>
      <c r="B50" s="2" t="s">
        <v>103</v>
      </c>
      <c r="C50" s="6" t="s">
        <v>66</v>
      </c>
      <c r="D50" s="8">
        <v>1499915</v>
      </c>
      <c r="E50" s="8">
        <v>1</v>
      </c>
      <c r="F50" s="5" t="s">
        <v>112</v>
      </c>
      <c r="G50" s="2">
        <v>1</v>
      </c>
      <c r="H50" s="2">
        <v>0</v>
      </c>
      <c r="I50" s="2">
        <v>1</v>
      </c>
      <c r="J50" s="2">
        <v>0</v>
      </c>
      <c r="K50" s="2">
        <v>0</v>
      </c>
      <c r="L50" s="2">
        <v>1</v>
      </c>
      <c r="M50" s="2">
        <v>1</v>
      </c>
      <c r="N50" s="2">
        <v>1</v>
      </c>
      <c r="O50" s="2">
        <v>0</v>
      </c>
      <c r="P50" s="2">
        <v>0</v>
      </c>
      <c r="Q50" s="2">
        <v>1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5" t="s">
        <v>112</v>
      </c>
      <c r="X50" s="2">
        <v>0</v>
      </c>
      <c r="Y50" s="2">
        <v>1</v>
      </c>
      <c r="Z50" s="2">
        <v>0</v>
      </c>
      <c r="AA50" s="2">
        <v>0</v>
      </c>
      <c r="AB50" s="5" t="s">
        <v>112</v>
      </c>
    </row>
    <row r="51" spans="1:28" x14ac:dyDescent="0.25">
      <c r="A51" s="5" t="s">
        <v>112</v>
      </c>
      <c r="B51" s="2" t="s">
        <v>103</v>
      </c>
      <c r="C51" s="6" t="s">
        <v>83</v>
      </c>
      <c r="D51" s="8" t="s">
        <v>1</v>
      </c>
      <c r="F51" s="5" t="s">
        <v>112</v>
      </c>
      <c r="G51" s="2">
        <v>1</v>
      </c>
      <c r="H51" s="2">
        <v>1</v>
      </c>
      <c r="I51" s="2">
        <v>1</v>
      </c>
      <c r="J51" s="2">
        <v>0</v>
      </c>
      <c r="K51" s="2">
        <v>0</v>
      </c>
      <c r="L51" s="2">
        <v>5</v>
      </c>
      <c r="M51" s="2">
        <v>0</v>
      </c>
      <c r="N51" s="2">
        <v>1</v>
      </c>
      <c r="O51" s="2">
        <v>1</v>
      </c>
      <c r="P51" s="2">
        <v>1</v>
      </c>
      <c r="Q51" s="2">
        <v>1</v>
      </c>
      <c r="R51" s="2">
        <v>0</v>
      </c>
      <c r="S51" s="2">
        <v>3</v>
      </c>
      <c r="T51" s="2">
        <v>0</v>
      </c>
      <c r="U51" s="2">
        <v>0</v>
      </c>
      <c r="V51" s="2">
        <v>0</v>
      </c>
      <c r="W51" s="5" t="s">
        <v>112</v>
      </c>
      <c r="X51" s="2">
        <v>0</v>
      </c>
      <c r="Y51" s="2">
        <v>5</v>
      </c>
      <c r="Z51" s="2">
        <v>1</v>
      </c>
      <c r="AA51" s="2">
        <v>1</v>
      </c>
      <c r="AB51" s="5" t="s">
        <v>112</v>
      </c>
    </row>
    <row r="52" spans="1:28" x14ac:dyDescent="0.25">
      <c r="A52" s="5" t="s">
        <v>112</v>
      </c>
      <c r="F52" s="5" t="s">
        <v>112</v>
      </c>
      <c r="W52" s="5" t="s">
        <v>112</v>
      </c>
      <c r="AB52" s="5" t="s">
        <v>112</v>
      </c>
    </row>
    <row r="53" spans="1:28" x14ac:dyDescent="0.25">
      <c r="A53" s="5" t="s">
        <v>112</v>
      </c>
      <c r="B53" s="2" t="s">
        <v>104</v>
      </c>
      <c r="C53" s="6" t="s">
        <v>66</v>
      </c>
      <c r="D53" s="8">
        <v>20</v>
      </c>
      <c r="E53" s="8">
        <v>0</v>
      </c>
      <c r="F53" s="5" t="s">
        <v>112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112</v>
      </c>
      <c r="X53" s="2">
        <v>0</v>
      </c>
      <c r="Y53" s="2">
        <v>0</v>
      </c>
      <c r="Z53" s="2">
        <v>0</v>
      </c>
      <c r="AA53" s="2">
        <v>0</v>
      </c>
      <c r="AB53" s="5" t="s">
        <v>112</v>
      </c>
    </row>
    <row r="54" spans="1:28" x14ac:dyDescent="0.25">
      <c r="A54" s="5" t="s">
        <v>112</v>
      </c>
      <c r="B54" s="2" t="s">
        <v>105</v>
      </c>
      <c r="C54" s="6" t="s">
        <v>66</v>
      </c>
      <c r="D54" s="8">
        <v>20</v>
      </c>
      <c r="E54" s="8">
        <v>0</v>
      </c>
      <c r="F54" s="5" t="s">
        <v>112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112</v>
      </c>
      <c r="X54" s="2">
        <v>0</v>
      </c>
      <c r="Y54" s="2">
        <v>0</v>
      </c>
      <c r="Z54" s="2">
        <v>0</v>
      </c>
      <c r="AA54" s="2">
        <v>0</v>
      </c>
      <c r="AB54" s="5" t="s">
        <v>112</v>
      </c>
    </row>
    <row r="55" spans="1:28" x14ac:dyDescent="0.25">
      <c r="A55" s="5" t="s">
        <v>112</v>
      </c>
      <c r="F55" s="5" t="s">
        <v>112</v>
      </c>
      <c r="W55" s="5" t="s">
        <v>112</v>
      </c>
      <c r="AB55" s="5" t="s">
        <v>112</v>
      </c>
    </row>
    <row r="56" spans="1:28" x14ac:dyDescent="0.25">
      <c r="A56" s="5" t="s">
        <v>112</v>
      </c>
      <c r="B56" s="2" t="s">
        <v>104</v>
      </c>
      <c r="C56" s="6" t="s">
        <v>83</v>
      </c>
      <c r="D56" s="8">
        <v>21</v>
      </c>
      <c r="E56" s="8">
        <v>0</v>
      </c>
      <c r="F56" s="5" t="s">
        <v>112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112</v>
      </c>
      <c r="X56" s="2">
        <v>0</v>
      </c>
      <c r="Y56" s="2">
        <v>0</v>
      </c>
      <c r="Z56" s="2">
        <v>0</v>
      </c>
      <c r="AA56" s="2">
        <v>0</v>
      </c>
      <c r="AB56" s="5" t="s">
        <v>112</v>
      </c>
    </row>
    <row r="57" spans="1:28" x14ac:dyDescent="0.25">
      <c r="A57" s="5" t="s">
        <v>112</v>
      </c>
      <c r="B57" s="2" t="s">
        <v>105</v>
      </c>
      <c r="C57" s="6" t="s">
        <v>83</v>
      </c>
      <c r="D57" s="8">
        <v>21</v>
      </c>
      <c r="E57" s="8">
        <v>0</v>
      </c>
      <c r="F57" s="5" t="s">
        <v>112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112</v>
      </c>
      <c r="X57" s="2">
        <v>0</v>
      </c>
      <c r="Y57" s="2">
        <v>0</v>
      </c>
      <c r="Z57" s="2">
        <v>0</v>
      </c>
      <c r="AA57" s="2">
        <v>0</v>
      </c>
      <c r="AB57" s="5" t="s">
        <v>112</v>
      </c>
    </row>
    <row r="58" spans="1:28" x14ac:dyDescent="0.25">
      <c r="A58" s="5" t="s">
        <v>112</v>
      </c>
      <c r="F58" s="5" t="s">
        <v>112</v>
      </c>
      <c r="W58" s="5" t="s">
        <v>112</v>
      </c>
      <c r="AB58" s="5" t="s">
        <v>112</v>
      </c>
    </row>
    <row r="59" spans="1:28" x14ac:dyDescent="0.25">
      <c r="A59" s="5" t="s">
        <v>112</v>
      </c>
      <c r="B59" s="2" t="s">
        <v>106</v>
      </c>
      <c r="C59" s="6" t="s">
        <v>83</v>
      </c>
      <c r="D59" s="8">
        <v>40</v>
      </c>
      <c r="E59" s="8">
        <v>0</v>
      </c>
      <c r="F59" s="5" t="s">
        <v>112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112</v>
      </c>
      <c r="X59" s="2">
        <v>0</v>
      </c>
      <c r="Y59" s="2">
        <v>0</v>
      </c>
      <c r="Z59" s="2">
        <v>0</v>
      </c>
      <c r="AA59" s="2">
        <v>0</v>
      </c>
      <c r="AB59" s="5" t="s">
        <v>112</v>
      </c>
    </row>
    <row r="60" spans="1:28" x14ac:dyDescent="0.25">
      <c r="A60" s="5" t="s">
        <v>112</v>
      </c>
      <c r="B60" s="2" t="s">
        <v>107</v>
      </c>
      <c r="C60" s="6" t="s">
        <v>83</v>
      </c>
      <c r="D60" s="8">
        <v>40</v>
      </c>
      <c r="E60" s="8">
        <v>0</v>
      </c>
      <c r="F60" s="5" t="s">
        <v>112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5" t="s">
        <v>112</v>
      </c>
      <c r="X60" s="2">
        <v>0</v>
      </c>
      <c r="Y60" s="2">
        <v>1</v>
      </c>
      <c r="Z60" s="2">
        <v>0</v>
      </c>
      <c r="AA60" s="2">
        <v>0</v>
      </c>
      <c r="AB60" s="5" t="s">
        <v>112</v>
      </c>
    </row>
    <row r="61" spans="1:28" x14ac:dyDescent="0.25">
      <c r="A61" s="5" t="s">
        <v>112</v>
      </c>
      <c r="F61" s="5" t="s">
        <v>112</v>
      </c>
      <c r="W61" s="5" t="s">
        <v>112</v>
      </c>
      <c r="AB61" s="5" t="s">
        <v>112</v>
      </c>
    </row>
    <row r="62" spans="1:28" x14ac:dyDescent="0.25">
      <c r="A62" s="5"/>
      <c r="B62" s="7" t="s">
        <v>108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112</v>
      </c>
      <c r="F63" s="5" t="s">
        <v>112</v>
      </c>
      <c r="W63" s="5" t="s">
        <v>112</v>
      </c>
      <c r="AB63" s="5" t="s">
        <v>112</v>
      </c>
    </row>
    <row r="64" spans="1:28" x14ac:dyDescent="0.25">
      <c r="A64" s="5" t="s">
        <v>112</v>
      </c>
      <c r="B64" s="3" t="s">
        <v>115</v>
      </c>
      <c r="F64" s="5" t="s">
        <v>112</v>
      </c>
      <c r="G64" s="14">
        <v>6</v>
      </c>
      <c r="H64" s="14">
        <v>6</v>
      </c>
      <c r="I64" s="14">
        <v>5.5</v>
      </c>
      <c r="J64" s="14">
        <v>6</v>
      </c>
      <c r="K64" s="14">
        <v>6</v>
      </c>
      <c r="L64" s="14">
        <v>5.5</v>
      </c>
      <c r="M64" s="14">
        <v>6</v>
      </c>
      <c r="N64" s="14">
        <v>6</v>
      </c>
      <c r="O64" s="14">
        <v>5.5</v>
      </c>
      <c r="P64" s="14">
        <v>6</v>
      </c>
      <c r="Q64" s="14">
        <v>6</v>
      </c>
      <c r="R64" s="14">
        <v>5.5</v>
      </c>
      <c r="S64" s="14">
        <v>6</v>
      </c>
      <c r="T64" s="14">
        <v>6</v>
      </c>
      <c r="U64" s="14">
        <v>5.5</v>
      </c>
      <c r="V64" s="14">
        <v>6</v>
      </c>
      <c r="W64" s="5" t="s">
        <v>112</v>
      </c>
      <c r="AB64" s="5" t="s">
        <v>112</v>
      </c>
    </row>
    <row r="65" spans="1:28" x14ac:dyDescent="0.25">
      <c r="A65" s="5" t="s">
        <v>112</v>
      </c>
      <c r="B65" s="3" t="s">
        <v>113</v>
      </c>
      <c r="F65" s="5" t="s">
        <v>112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5.5</v>
      </c>
      <c r="T65" s="14">
        <v>5.5</v>
      </c>
      <c r="U65" s="14">
        <v>6</v>
      </c>
      <c r="V65" s="14">
        <v>6</v>
      </c>
      <c r="W65" s="5" t="s">
        <v>112</v>
      </c>
      <c r="AB65" s="5" t="s">
        <v>112</v>
      </c>
    </row>
    <row r="66" spans="1:28" x14ac:dyDescent="0.25">
      <c r="A66" s="5" t="s">
        <v>112</v>
      </c>
      <c r="B66" s="3" t="s">
        <v>116</v>
      </c>
      <c r="F66" s="5" t="s">
        <v>112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5" t="s">
        <v>112</v>
      </c>
      <c r="AB66" s="5" t="s">
        <v>112</v>
      </c>
    </row>
    <row r="67" spans="1:28" x14ac:dyDescent="0.25">
      <c r="A67" s="5" t="s">
        <v>112</v>
      </c>
      <c r="F67" s="5" t="s">
        <v>112</v>
      </c>
      <c r="W67" s="5" t="s">
        <v>112</v>
      </c>
      <c r="AB67" s="5" t="s">
        <v>112</v>
      </c>
    </row>
    <row r="68" spans="1:28" x14ac:dyDescent="0.25">
      <c r="A68" s="5" t="s">
        <v>112</v>
      </c>
      <c r="B68" s="3" t="s">
        <v>114</v>
      </c>
      <c r="F68" s="5" t="s">
        <v>112</v>
      </c>
      <c r="G68" s="14">
        <v>18</v>
      </c>
      <c r="H68" s="14">
        <v>18</v>
      </c>
      <c r="I68" s="14">
        <v>17.5</v>
      </c>
      <c r="J68" s="14">
        <v>18</v>
      </c>
      <c r="K68" s="14">
        <v>18</v>
      </c>
      <c r="L68" s="14">
        <v>17.5</v>
      </c>
      <c r="M68" s="14">
        <v>18</v>
      </c>
      <c r="N68" s="14">
        <v>18</v>
      </c>
      <c r="O68" s="14">
        <v>17.5</v>
      </c>
      <c r="P68" s="14">
        <v>18</v>
      </c>
      <c r="Q68" s="14">
        <v>18</v>
      </c>
      <c r="R68" s="14">
        <v>17.5</v>
      </c>
      <c r="S68" s="14">
        <v>17.5</v>
      </c>
      <c r="T68" s="14">
        <v>17.5</v>
      </c>
      <c r="U68" s="14">
        <v>17.5</v>
      </c>
      <c r="V68" s="14">
        <v>18</v>
      </c>
      <c r="W68" s="5" t="s">
        <v>112</v>
      </c>
      <c r="AB68" s="5" t="s">
        <v>112</v>
      </c>
    </row>
    <row r="69" spans="1:28" x14ac:dyDescent="0.25">
      <c r="A69" s="5" t="s">
        <v>112</v>
      </c>
      <c r="B69" s="3" t="s">
        <v>109</v>
      </c>
      <c r="F69" s="5" t="s">
        <v>112</v>
      </c>
      <c r="G69" s="13" t="s">
        <v>130</v>
      </c>
      <c r="H69" s="13" t="s">
        <v>130</v>
      </c>
      <c r="I69" s="13" t="s">
        <v>130</v>
      </c>
      <c r="J69" s="13" t="s">
        <v>130</v>
      </c>
      <c r="K69" s="13" t="s">
        <v>130</v>
      </c>
      <c r="L69" s="13" t="s">
        <v>130</v>
      </c>
      <c r="M69" s="13" t="s">
        <v>130</v>
      </c>
      <c r="N69" s="13" t="s">
        <v>130</v>
      </c>
      <c r="O69" s="13" t="s">
        <v>130</v>
      </c>
      <c r="P69" s="13" t="s">
        <v>130</v>
      </c>
      <c r="Q69" s="13" t="s">
        <v>130</v>
      </c>
      <c r="R69" s="13" t="s">
        <v>130</v>
      </c>
      <c r="S69" s="13" t="s">
        <v>130</v>
      </c>
      <c r="T69" s="13" t="s">
        <v>130</v>
      </c>
      <c r="U69" s="13" t="s">
        <v>130</v>
      </c>
      <c r="V69" s="13" t="s">
        <v>130</v>
      </c>
      <c r="W69" s="5" t="s">
        <v>112</v>
      </c>
      <c r="AB69" s="5" t="s">
        <v>112</v>
      </c>
    </row>
    <row r="70" spans="1:28" x14ac:dyDescent="0.25">
      <c r="A70" s="5" t="s">
        <v>112</v>
      </c>
      <c r="F70" s="5" t="s">
        <v>112</v>
      </c>
      <c r="W70" s="5" t="s">
        <v>112</v>
      </c>
      <c r="AB70" s="5" t="s">
        <v>112</v>
      </c>
    </row>
    <row r="71" spans="1:28" x14ac:dyDescent="0.25">
      <c r="A71" s="5" t="s">
        <v>112</v>
      </c>
      <c r="B71" s="3" t="s">
        <v>110</v>
      </c>
      <c r="F71" s="5" t="s">
        <v>112</v>
      </c>
      <c r="G71" s="3" t="s">
        <v>131</v>
      </c>
      <c r="H71" s="3" t="s">
        <v>131</v>
      </c>
      <c r="I71" s="3" t="s">
        <v>131</v>
      </c>
      <c r="J71" s="3" t="s">
        <v>131</v>
      </c>
      <c r="K71" s="3" t="s">
        <v>131</v>
      </c>
      <c r="L71" s="3" t="s">
        <v>131</v>
      </c>
      <c r="M71" s="3" t="s">
        <v>131</v>
      </c>
      <c r="N71" s="3" t="s">
        <v>131</v>
      </c>
      <c r="O71" s="3" t="s">
        <v>131</v>
      </c>
      <c r="P71" s="3" t="s">
        <v>131</v>
      </c>
      <c r="Q71" s="3" t="s">
        <v>131</v>
      </c>
      <c r="R71" s="3" t="s">
        <v>131</v>
      </c>
      <c r="S71" s="3" t="s">
        <v>131</v>
      </c>
      <c r="T71" s="3" t="s">
        <v>131</v>
      </c>
      <c r="U71" s="3" t="s">
        <v>131</v>
      </c>
      <c r="V71" s="3" t="s">
        <v>131</v>
      </c>
      <c r="W71" s="5" t="s">
        <v>112</v>
      </c>
      <c r="AB71" s="5" t="s">
        <v>112</v>
      </c>
    </row>
    <row r="72" spans="1:28" x14ac:dyDescent="0.25">
      <c r="A72" s="5" t="s">
        <v>112</v>
      </c>
      <c r="F72" s="5" t="s">
        <v>112</v>
      </c>
      <c r="W72" s="5" t="s">
        <v>112</v>
      </c>
      <c r="AB72" s="5" t="s">
        <v>112</v>
      </c>
    </row>
    <row r="73" spans="1:28" x14ac:dyDescent="0.25">
      <c r="A73" s="5"/>
      <c r="B73" s="7" t="s">
        <v>111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2026-06-07T19:10:07Z</dcterms:created>
  <dcterms:modified xsi:type="dcterms:W3CDTF">2026-06-08T05:34:41Z</dcterms:modified>
</cp:coreProperties>
</file>