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5-10\"/>
    </mc:Choice>
  </mc:AlternateContent>
  <xr:revisionPtr revIDLastSave="0" documentId="13_ncr:1_{920D7897-B6A6-43D4-AB36-1D758E038198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<sst xmlns="http://schemas.openxmlformats.org/spreadsheetml/2006/main" count="502" uniqueCount="165">
  <si>
    <t>Business Full Product Testing September/October 2025, Copyright (c) 2025 AV-TEST GmbH (https://www.av-test.org), Last Update: 2025-11-24 09:35 (eh/mm)</t>
  </si>
  <si>
    <t>/</t>
  </si>
  <si>
    <t>Test type: Business user (endpoint protection) products</t>
  </si>
  <si>
    <t>Test duration: September and October 2025 (2 months)</t>
  </si>
  <si>
    <t>Test platform: Windows 11 Professional (English), (64-Bit)</t>
  </si>
  <si>
    <t># During September and October 2025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</si>
  <si>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</si>
  <si>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</si>
  <si>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</si>
  <si>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</si>
  <si>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</si>
  <si>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</si>
  <si>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252502</t>
  </si>
  <si>
    <t>252504</t>
  </si>
  <si>
    <t>252506</t>
  </si>
  <si>
    <t>252508</t>
  </si>
  <si>
    <t>252509</t>
  </si>
  <si>
    <t>252511</t>
  </si>
  <si>
    <t>252512</t>
  </si>
  <si>
    <t>252513</t>
  </si>
  <si>
    <t>252514</t>
  </si>
  <si>
    <t>252515</t>
  </si>
  <si>
    <t>252516</t>
  </si>
  <si>
    <t>252517</t>
  </si>
  <si>
    <t>252518</t>
  </si>
  <si>
    <t>252519</t>
  </si>
  <si>
    <t>252520</t>
  </si>
  <si>
    <t>252521</t>
  </si>
  <si>
    <t>252522</t>
  </si>
  <si>
    <t>252523</t>
  </si>
  <si>
    <t>Vendor</t>
  </si>
  <si>
    <t>AhnLab</t>
  </si>
  <si>
    <t>Avast</t>
  </si>
  <si>
    <t>Bitdefender</t>
  </si>
  <si>
    <t>ESET</t>
  </si>
  <si>
    <t>HP Security</t>
  </si>
  <si>
    <t>Kaspersky</t>
  </si>
  <si>
    <t>Legendsec</t>
  </si>
  <si>
    <t>Microsoft</t>
  </si>
  <si>
    <t>Microworld</t>
  </si>
  <si>
    <t>Net Protector</t>
  </si>
  <si>
    <t>Qualys</t>
  </si>
  <si>
    <t>Rakeen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</si>
  <si>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</si>
  <si>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</si>
  <si>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</si>
  <si>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</si>
  <si>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</si>
  <si>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</si>
  <si>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</si>
  <si>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</si>
  <si>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</si>
  <si>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</si>
  <si>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</si>
  <si>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</si>
  <si>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</si>
  <si>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</t>
  </si>
  <si>
    <t>https://www.eset.com/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</si>
  <si>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</si>
  <si>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</si>
  <si>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</si>
  <si>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</si>
  <si>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</si>
  <si>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https://npav.net/</t>
  </si>
  <si>
    <t>https://www.qualys.com/</t>
  </si>
  <si>
    <t>https://rakeen.com/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</si>
  <si>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</si>
  <si>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</si>
  <si>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</si>
  <si>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</si>
  <si>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</si>
  <si>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</si>
  <si>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9.0</t>
  </si>
  <si>
    <t>25.6</t>
  </si>
  <si>
    <t>7.9</t>
  </si>
  <si>
    <t>12 &amp; 12.1</t>
  </si>
  <si>
    <t>11.1</t>
  </si>
  <si>
    <t>12.10</t>
  </si>
  <si>
    <t>21.21 &amp; 21.22</t>
  </si>
  <si>
    <t>10.6</t>
  </si>
  <si>
    <t>4.18</t>
  </si>
  <si>
    <t>22.0</t>
  </si>
  <si>
    <t>2025.7</t>
  </si>
  <si>
    <t>1.1</t>
  </si>
  <si>
    <t>18.00</t>
  </si>
  <si>
    <t>2025.2</t>
  </si>
  <si>
    <t>14.3</t>
  </si>
  <si>
    <t>10.7</t>
  </si>
  <si>
    <t>25.3 &amp; 25.4</t>
  </si>
  <si>
    <t>Exact program version used in the first month</t>
  </si>
  <si>
    <t>SEP</t>
  </si>
  <si>
    <t>9.0.90.7 (Build 2135)</t>
  </si>
  <si>
    <t>25.6.2854a</t>
  </si>
  <si>
    <t>7.9.25.561</t>
  </si>
  <si>
    <t>12.0.2062.0</t>
  </si>
  <si>
    <t>11.1.4.895</t>
  </si>
  <si>
    <t>12.10.0.466</t>
  </si>
  <si>
    <t>21.21.7.384</t>
  </si>
  <si>
    <t>10.6.0.2113</t>
  </si>
  <si>
    <t>4.18.25070.5</t>
  </si>
  <si>
    <t>22.0.1400.2900</t>
  </si>
  <si>
    <t>2025.7.31.1</t>
  </si>
  <si>
    <t>7.9.14.430</t>
  </si>
  <si>
    <t>1.1.0.7</t>
  </si>
  <si>
    <t>18.00 (12.1.1.4)</t>
  </si>
  <si>
    <t>2025.2.0.1141.0</t>
  </si>
  <si>
    <t>14.3.12154.10000</t>
  </si>
  <si>
    <t>10.7.18.12005</t>
  </si>
  <si>
    <t>25.3</t>
  </si>
  <si>
    <t>Exact program version used in the second month</t>
  </si>
  <si>
    <t>OCT</t>
  </si>
  <si>
    <t>7.9.27.574</t>
  </si>
  <si>
    <t>12.1.2057.3</t>
  </si>
  <si>
    <t>21.22.7.446</t>
  </si>
  <si>
    <t>4.18.25080.5</t>
  </si>
  <si>
    <t>25.4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</si>
  <si>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</si>
  <si>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</si>
  <si>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</si>
  <si>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</si>
  <si>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</si>
  <si>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</si>
  <si>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</si>
  <si>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</si>
  <si>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</si>
  <si>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</si>
  <si>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</si>
  <si>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</si>
  <si>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</si>
  <si>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</si>
  <si>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</si>
  <si>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</si>
  <si>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</si>
  <si>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</si>
  <si>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</si>
  <si>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</si>
  <si>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</si>
  <si>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</si>
  <si>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</si>
  <si>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</si>
  <si>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</si>
  <si>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</si>
  <si>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</si>
  <si>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</si>
  <si>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</si>
  <si>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</si>
  <si>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</si>
  <si>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</si>
  <si>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Business Security Enterprise</t>
  </si>
  <si>
    <t>PROTECT Advanced</t>
  </si>
  <si>
    <t>Wolf Security</t>
  </si>
  <si>
    <t>Endpoint Security</t>
  </si>
  <si>
    <t>Small Office Security</t>
  </si>
  <si>
    <t>QI-ANXIN Tianqing</t>
  </si>
  <si>
    <t>Defender Antivirus (Enterprise)</t>
  </si>
  <si>
    <t>eScan Enterprise EDR</t>
  </si>
  <si>
    <t>Endpoint Security-EDR</t>
  </si>
  <si>
    <t>Endpoint Protection</t>
  </si>
  <si>
    <t>AV</t>
  </si>
  <si>
    <t>Intercept X Advanced</t>
  </si>
  <si>
    <t>Endpoint Security Complete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</si>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</sst>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45">
      <c r="A2" s="5" t="s">
        <v>141</v>
      </c>
      <c r="F2" s="5" t="s">
        <v>141</v>
      </c>
      <c r="Y2" s="5" t="s">
        <v>141</v>
      </c>
      <c r="AD2" s="5" t="s">
        <v>141</v>
      </c>
    </row>
    <row r="3" spans="1:30" x14ac:dyDescent="0.45">
      <c r="A3" s="5" t="s">
        <v>141</v>
      </c>
      <c r="B3" s="3" t="s">
        <v>2</v>
      </c>
      <c r="F3" s="5" t="s">
        <v>141</v>
      </c>
      <c r="Y3" s="5" t="s">
        <v>141</v>
      </c>
      <c r="AD3" s="5" t="s">
        <v>141</v>
      </c>
    </row>
    <row r="4" spans="1:30" x14ac:dyDescent="0.45">
      <c r="A4" s="5" t="s">
        <v>141</v>
      </c>
      <c r="B4" s="3" t="s">
        <v>3</v>
      </c>
      <c r="F4" s="5" t="s">
        <v>141</v>
      </c>
      <c r="Y4" s="5" t="s">
        <v>141</v>
      </c>
      <c r="AD4" s="5" t="s">
        <v>141</v>
      </c>
    </row>
    <row r="5" spans="1:30" x14ac:dyDescent="0.45">
      <c r="A5" s="5" t="s">
        <v>141</v>
      </c>
      <c r="B5" s="3" t="s">
        <v>4</v>
      </c>
      <c r="F5" s="5" t="s">
        <v>141</v>
      </c>
      <c r="Y5" s="5" t="s">
        <v>141</v>
      </c>
      <c r="AD5" s="5" t="s">
        <v>141</v>
      </c>
    </row>
    <row r="6" spans="1:30" x14ac:dyDescent="0.45">
      <c r="A6" s="5" t="s">
        <v>141</v>
      </c>
      <c r="F6" s="5" t="s">
        <v>141</v>
      </c>
      <c r="Y6" s="5" t="s">
        <v>141</v>
      </c>
      <c r="AD6" s="5" t="s">
        <v>141</v>
      </c>
    </row>
    <row r="7" spans="1:30" x14ac:dyDescent="0.45">
      <c r="A7" s="5" t="s">
        <v>141</v>
      </c>
      <c r="B7" s="3" t="s">
        <v>5</v>
      </c>
      <c r="F7" s="5"/>
      <c r="Y7" s="5" t="s">
        <v>141</v>
      </c>
      <c r="AD7" s="5" t="s">
        <v>141</v>
      </c>
    </row>
    <row r="8" spans="1:30" x14ac:dyDescent="0.45">
      <c r="A8" s="5" t="s">
        <v>141</v>
      </c>
      <c r="B8" s="3" t="s">
        <v>6</v>
      </c>
      <c r="F8" s="5"/>
      <c r="Y8" s="5" t="s">
        <v>141</v>
      </c>
      <c r="AD8" s="5" t="s">
        <v>141</v>
      </c>
    </row>
    <row r="9" spans="1:30" x14ac:dyDescent="0.45">
      <c r="A9" s="5" t="s">
        <v>141</v>
      </c>
      <c r="B9" s="3" t="s">
        <v>7</v>
      </c>
      <c r="F9" s="5"/>
      <c r="Y9" s="5" t="s">
        <v>141</v>
      </c>
      <c r="AD9" s="5" t="s">
        <v>141</v>
      </c>
    </row>
    <row r="10" spans="1:30" x14ac:dyDescent="0.45">
      <c r="A10" s="5" t="s">
        <v>141</v>
      </c>
      <c r="F10" s="5" t="s">
        <v>141</v>
      </c>
      <c r="Y10" s="5" t="s">
        <v>141</v>
      </c>
      <c r="AD10" s="5" t="s">
        <v>141</v>
      </c>
    </row>
    <row r="11" spans="1:30" x14ac:dyDescent="0.45">
      <c r="A11" s="5" t="s">
        <v>141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141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141</v>
      </c>
      <c r="AD11" s="5" t="s">
        <v>141</v>
      </c>
    </row>
    <row r="12" spans="1:30" x14ac:dyDescent="0.45">
      <c r="A12" s="5" t="s">
        <v>141</v>
      </c>
      <c r="B12" s="2" t="s">
        <v>30</v>
      </c>
      <c r="F12" s="5" t="s">
        <v>141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5" t="s">
        <v>141</v>
      </c>
      <c r="Z12" s="2" t="s">
        <v>48</v>
      </c>
      <c r="AA12" s="2" t="s">
        <v>49</v>
      </c>
      <c r="AB12" s="2" t="s">
        <v>50</v>
      </c>
      <c r="AC12" s="2" t="s">
        <v>51</v>
      </c>
      <c r="AD12" s="5" t="s">
        <v>141</v>
      </c>
    </row>
    <row r="13" spans="1:30" x14ac:dyDescent="0.45">
      <c r="A13" s="5" t="s">
        <v>141</v>
      </c>
      <c r="B13" s="2" t="s">
        <v>52</v>
      </c>
      <c r="F13" s="5" t="s">
        <v>141</v>
      </c>
      <c r="G13" s="2" t="s">
        <v>146</v>
      </c>
      <c r="H13" s="2" t="s">
        <v>147</v>
      </c>
      <c r="I13" s="2" t="s">
        <v>148</v>
      </c>
      <c r="J13" s="2" t="s">
        <v>149</v>
      </c>
      <c r="K13" s="2" t="s">
        <v>150</v>
      </c>
      <c r="L13" s="2" t="s">
        <v>151</v>
      </c>
      <c r="M13" s="2" t="s">
        <v>152</v>
      </c>
      <c r="N13" s="2" t="s">
        <v>153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158</v>
      </c>
      <c r="T13" s="2" t="s">
        <v>151</v>
      </c>
      <c r="U13" s="2" t="s">
        <v>159</v>
      </c>
      <c r="V13" s="2" t="s">
        <v>160</v>
      </c>
      <c r="W13" s="2" t="s">
        <v>151</v>
      </c>
      <c r="X13" s="2" t="s">
        <v>161</v>
      </c>
      <c r="Y13" s="5" t="s">
        <v>141</v>
      </c>
      <c r="AD13" s="5" t="s">
        <v>141</v>
      </c>
    </row>
    <row r="14" spans="1:30" x14ac:dyDescent="0.45">
      <c r="A14" s="5" t="s">
        <v>141</v>
      </c>
      <c r="B14" s="2" t="s">
        <v>53</v>
      </c>
      <c r="F14" s="5" t="s">
        <v>141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63</v>
      </c>
      <c r="R14" s="2" t="s">
        <v>64</v>
      </c>
      <c r="S14" s="2" t="s">
        <v>65</v>
      </c>
      <c r="T14" s="2" t="s">
        <v>66</v>
      </c>
      <c r="U14" s="2" t="s">
        <v>67</v>
      </c>
      <c r="V14" s="2" t="s">
        <v>68</v>
      </c>
      <c r="W14" s="2" t="s">
        <v>69</v>
      </c>
      <c r="X14" s="2" t="s">
        <v>70</v>
      </c>
      <c r="Y14" s="5" t="s">
        <v>141</v>
      </c>
      <c r="AD14" s="5" t="s">
        <v>141</v>
      </c>
    </row>
    <row r="15" spans="1:30" x14ac:dyDescent="0.45">
      <c r="A15" s="5" t="s">
        <v>141</v>
      </c>
      <c r="B15" s="2" t="s">
        <v>71</v>
      </c>
      <c r="F15" s="5" t="s">
        <v>141</v>
      </c>
      <c r="G15" s="2" t="s">
        <v>72</v>
      </c>
      <c r="H15" s="2" t="s">
        <v>73</v>
      </c>
      <c r="I15" s="2" t="s">
        <v>74</v>
      </c>
      <c r="J15" s="2" t="s">
        <v>75</v>
      </c>
      <c r="K15" s="2" t="s">
        <v>76</v>
      </c>
      <c r="L15" s="2" t="s">
        <v>77</v>
      </c>
      <c r="M15" s="2" t="s">
        <v>78</v>
      </c>
      <c r="N15" s="2" t="s">
        <v>79</v>
      </c>
      <c r="O15" s="2" t="s">
        <v>80</v>
      </c>
      <c r="P15" s="2" t="s">
        <v>81</v>
      </c>
      <c r="Q15" s="2" t="s">
        <v>82</v>
      </c>
      <c r="R15" s="2" t="s">
        <v>74</v>
      </c>
      <c r="S15" s="2" t="s">
        <v>83</v>
      </c>
      <c r="T15" s="2" t="s">
        <v>84</v>
      </c>
      <c r="U15" s="2" t="s">
        <v>85</v>
      </c>
      <c r="V15" s="2" t="s">
        <v>86</v>
      </c>
      <c r="W15" s="2" t="s">
        <v>87</v>
      </c>
      <c r="X15" s="2" t="s">
        <v>88</v>
      </c>
      <c r="Y15" s="5" t="s">
        <v>141</v>
      </c>
      <c r="AD15" s="5" t="s">
        <v>141</v>
      </c>
    </row>
    <row r="16" spans="1:30" x14ac:dyDescent="0.45">
      <c r="A16" s="5" t="s">
        <v>141</v>
      </c>
      <c r="F16" s="5" t="s">
        <v>141</v>
      </c>
      <c r="Y16" s="5" t="s">
        <v>141</v>
      </c>
      <c r="AD16" s="5" t="s">
        <v>141</v>
      </c>
    </row>
    <row r="17" spans="1:30" x14ac:dyDescent="0.45">
      <c r="A17" s="5" t="s">
        <v>141</v>
      </c>
      <c r="B17" s="2" t="s">
        <v>89</v>
      </c>
      <c r="C17" s="6" t="s">
        <v>90</v>
      </c>
      <c r="F17" s="5" t="s">
        <v>141</v>
      </c>
      <c r="G17" s="2" t="s">
        <v>91</v>
      </c>
      <c r="H17" s="2" t="s">
        <v>92</v>
      </c>
      <c r="I17" s="2" t="s">
        <v>93</v>
      </c>
      <c r="J17" s="2" t="s">
        <v>94</v>
      </c>
      <c r="K17" s="2" t="s">
        <v>95</v>
      </c>
      <c r="L17" s="2" t="s">
        <v>96</v>
      </c>
      <c r="M17" s="2" t="s">
        <v>97</v>
      </c>
      <c r="N17" s="2" t="s">
        <v>98</v>
      </c>
      <c r="O17" s="2" t="s">
        <v>99</v>
      </c>
      <c r="P17" s="2" t="s">
        <v>100</v>
      </c>
      <c r="Q17" s="2" t="s">
        <v>101</v>
      </c>
      <c r="R17" s="2" t="s">
        <v>102</v>
      </c>
      <c r="S17" s="2" t="s">
        <v>103</v>
      </c>
      <c r="T17" s="2" t="s">
        <v>104</v>
      </c>
      <c r="U17" s="2" t="s">
        <v>105</v>
      </c>
      <c r="V17" s="2" t="s">
        <v>106</v>
      </c>
      <c r="W17" s="2" t="s">
        <v>107</v>
      </c>
      <c r="X17" s="2" t="s">
        <v>108</v>
      </c>
      <c r="Y17" s="5" t="s">
        <v>141</v>
      </c>
      <c r="AD17" s="5" t="s">
        <v>141</v>
      </c>
    </row>
    <row r="18" spans="1:30" x14ac:dyDescent="0.45">
      <c r="A18" s="5" t="s">
        <v>141</v>
      </c>
      <c r="B18" s="2" t="s">
        <v>109</v>
      </c>
      <c r="C18" s="6" t="s">
        <v>110</v>
      </c>
      <c r="F18" s="5" t="s">
        <v>141</v>
      </c>
      <c r="G18" s="2" t="s">
        <v>91</v>
      </c>
      <c r="H18" s="2" t="s">
        <v>92</v>
      </c>
      <c r="I18" s="2" t="s">
        <v>111</v>
      </c>
      <c r="J18" s="2" t="s">
        <v>112</v>
      </c>
      <c r="K18" s="2" t="s">
        <v>95</v>
      </c>
      <c r="L18" s="2" t="s">
        <v>96</v>
      </c>
      <c r="M18" s="2" t="s">
        <v>113</v>
      </c>
      <c r="N18" s="2" t="s">
        <v>98</v>
      </c>
      <c r="O18" s="2" t="s">
        <v>114</v>
      </c>
      <c r="P18" s="2" t="s">
        <v>100</v>
      </c>
      <c r="Q18" s="2" t="s">
        <v>101</v>
      </c>
      <c r="R18" s="2" t="s">
        <v>93</v>
      </c>
      <c r="S18" s="2" t="s">
        <v>103</v>
      </c>
      <c r="T18" s="2" t="s">
        <v>104</v>
      </c>
      <c r="U18" s="2" t="s">
        <v>105</v>
      </c>
      <c r="V18" s="2" t="s">
        <v>106</v>
      </c>
      <c r="W18" s="2" t="s">
        <v>107</v>
      </c>
      <c r="X18" s="2" t="s">
        <v>115</v>
      </c>
      <c r="Y18" s="5" t="s">
        <v>141</v>
      </c>
      <c r="AD18" s="5" t="s">
        <v>141</v>
      </c>
    </row>
    <row r="19" spans="1:30" x14ac:dyDescent="0.45">
      <c r="A19" s="5" t="s">
        <v>141</v>
      </c>
      <c r="F19" s="5" t="s">
        <v>141</v>
      </c>
      <c r="Y19" s="5" t="s">
        <v>141</v>
      </c>
      <c r="AD19" s="5" t="s">
        <v>141</v>
      </c>
    </row>
    <row r="20" spans="1:30" x14ac:dyDescent="0.45">
      <c r="A20" s="5"/>
      <c r="B20" s="7" t="s">
        <v>116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45">
      <c r="A21" s="5" t="s">
        <v>141</v>
      </c>
      <c r="F21" s="5" t="s">
        <v>141</v>
      </c>
      <c r="Y21" s="5" t="s">
        <v>141</v>
      </c>
      <c r="AD21" s="5" t="s">
        <v>141</v>
      </c>
    </row>
    <row r="22" spans="1:30" x14ac:dyDescent="0.45">
      <c r="A22" s="5" t="s">
        <v>141</v>
      </c>
      <c r="B22" s="2" t="s">
        <v>117</v>
      </c>
      <c r="C22" s="6" t="s">
        <v>90</v>
      </c>
      <c r="D22" s="8">
        <v>358</v>
      </c>
      <c r="E22" s="10">
        <v>0.99530802478779357</v>
      </c>
      <c r="F22" s="5" t="s">
        <v>141</v>
      </c>
      <c r="G22" s="9">
        <v>0.9942196531791907</v>
      </c>
      <c r="H22" s="9">
        <v>0.9942196531791907</v>
      </c>
      <c r="I22" s="9">
        <v>1</v>
      </c>
      <c r="J22" s="9">
        <v>0.9980732177263969</v>
      </c>
      <c r="K22" s="9">
        <v>0.98073217726396922</v>
      </c>
      <c r="L22" s="9">
        <v>1</v>
      </c>
      <c r="M22" s="9">
        <v>1</v>
      </c>
      <c r="N22" s="9">
        <v>0.98265895953757221</v>
      </c>
      <c r="O22" s="9">
        <v>1</v>
      </c>
      <c r="P22" s="9">
        <v>0.98843930635838151</v>
      </c>
      <c r="Q22" s="9">
        <v>0.9942196531791907</v>
      </c>
      <c r="R22" s="9">
        <v>0.9961464354527938</v>
      </c>
      <c r="S22" s="9">
        <v>0.9942196531791907</v>
      </c>
      <c r="T22" s="9">
        <v>0.98265895953757221</v>
      </c>
      <c r="U22" s="9">
        <v>0.9942196531791907</v>
      </c>
      <c r="V22" s="9">
        <v>1</v>
      </c>
      <c r="W22" s="9">
        <v>1</v>
      </c>
      <c r="X22" s="9">
        <v>0.9942196531791907</v>
      </c>
      <c r="Y22" s="5" t="s">
        <v>141</v>
      </c>
      <c r="Z22" s="9">
        <v>0.98073217726396922</v>
      </c>
      <c r="AA22" s="9">
        <v>1</v>
      </c>
      <c r="AB22" s="9">
        <v>0.9942196531791907</v>
      </c>
      <c r="AC22" s="9">
        <v>0.9942196531791907</v>
      </c>
      <c r="AD22" s="5" t="s">
        <v>141</v>
      </c>
    </row>
    <row r="23" spans="1:30" x14ac:dyDescent="0.45">
      <c r="A23" s="5" t="s">
        <v>141</v>
      </c>
      <c r="B23" s="2" t="s">
        <v>117</v>
      </c>
      <c r="C23" s="6" t="s">
        <v>110</v>
      </c>
      <c r="D23" s="8" t="s">
        <v>1</v>
      </c>
      <c r="F23" s="5" t="s">
        <v>141</v>
      </c>
      <c r="G23" s="9">
        <v>1</v>
      </c>
      <c r="H23" s="9">
        <v>0.99819819819819822</v>
      </c>
      <c r="I23" s="9">
        <v>1</v>
      </c>
      <c r="J23" s="9">
        <v>1</v>
      </c>
      <c r="K23" s="9">
        <v>0.99819819819819822</v>
      </c>
      <c r="L23" s="9">
        <v>1</v>
      </c>
      <c r="M23" s="9">
        <v>1</v>
      </c>
      <c r="N23" s="9">
        <v>0.98378378378378384</v>
      </c>
      <c r="O23" s="9">
        <v>1</v>
      </c>
      <c r="P23" s="9">
        <v>1</v>
      </c>
      <c r="Q23" s="9">
        <v>0.98558558558558562</v>
      </c>
      <c r="R23" s="9">
        <v>0.99639639639639643</v>
      </c>
      <c r="S23" s="9">
        <v>0.99819819819819822</v>
      </c>
      <c r="T23" s="9">
        <v>0.98558558558558562</v>
      </c>
      <c r="U23" s="9">
        <v>0.99459459459459465</v>
      </c>
      <c r="V23" s="9">
        <v>1</v>
      </c>
      <c r="W23" s="9">
        <v>1</v>
      </c>
      <c r="X23" s="9">
        <v>1</v>
      </c>
      <c r="Y23" s="5" t="s">
        <v>141</v>
      </c>
      <c r="Z23" s="9">
        <v>0.98378378378378384</v>
      </c>
      <c r="AA23" s="9">
        <v>1</v>
      </c>
      <c r="AB23" s="9">
        <v>0.99639639639639643</v>
      </c>
      <c r="AC23" s="9">
        <v>1</v>
      </c>
      <c r="AD23" s="5" t="s">
        <v>141</v>
      </c>
    </row>
    <row r="24" spans="1:30" x14ac:dyDescent="0.45">
      <c r="A24" s="5" t="s">
        <v>141</v>
      </c>
      <c r="F24" s="5" t="s">
        <v>141</v>
      </c>
      <c r="Y24" s="5" t="s">
        <v>141</v>
      </c>
      <c r="AD24" s="5" t="s">
        <v>141</v>
      </c>
    </row>
    <row r="25" spans="1:30" x14ac:dyDescent="0.45">
      <c r="A25" s="5" t="s">
        <v>141</v>
      </c>
      <c r="B25" s="2" t="s">
        <v>118</v>
      </c>
      <c r="C25" s="6" t="s">
        <v>90</v>
      </c>
      <c r="D25" s="8">
        <v>18293</v>
      </c>
      <c r="E25" s="10">
        <v>0.99989066856174491</v>
      </c>
      <c r="F25" s="5" t="s">
        <v>141</v>
      </c>
      <c r="G25" s="9">
        <v>0.9998907939281424</v>
      </c>
      <c r="H25" s="9">
        <v>1</v>
      </c>
      <c r="I25" s="9">
        <v>1</v>
      </c>
      <c r="J25" s="9">
        <v>1</v>
      </c>
      <c r="K25" s="9">
        <v>0.99945396964071198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0.99825270285027845</v>
      </c>
      <c r="U25" s="9">
        <v>0.99956317571256958</v>
      </c>
      <c r="V25" s="9">
        <v>1</v>
      </c>
      <c r="W25" s="9">
        <v>1</v>
      </c>
      <c r="X25" s="9">
        <v>1</v>
      </c>
      <c r="Y25" s="5" t="s">
        <v>141</v>
      </c>
      <c r="Z25" s="9">
        <v>0.99825270285027845</v>
      </c>
      <c r="AA25" s="9">
        <v>1</v>
      </c>
      <c r="AB25" s="9">
        <v>0.9998907939281424</v>
      </c>
      <c r="AC25" s="9">
        <v>1</v>
      </c>
      <c r="AD25" s="5" t="s">
        <v>141</v>
      </c>
    </row>
    <row r="26" spans="1:30" x14ac:dyDescent="0.45">
      <c r="A26" s="5" t="s">
        <v>141</v>
      </c>
      <c r="B26" s="2" t="s">
        <v>118</v>
      </c>
      <c r="C26" s="6" t="s">
        <v>110</v>
      </c>
      <c r="D26" s="8" t="s">
        <v>1</v>
      </c>
      <c r="F26" s="5" t="s">
        <v>141</v>
      </c>
      <c r="G26" s="9">
        <v>1</v>
      </c>
      <c r="H26" s="9">
        <v>1</v>
      </c>
      <c r="I26" s="9">
        <v>1</v>
      </c>
      <c r="J26" s="9">
        <v>1</v>
      </c>
      <c r="K26" s="9">
        <v>0.99989054290718038</v>
      </c>
      <c r="L26" s="9">
        <v>1</v>
      </c>
      <c r="M26" s="9">
        <v>1</v>
      </c>
      <c r="N26" s="9">
        <v>0.99978108581436076</v>
      </c>
      <c r="O26" s="9">
        <v>1</v>
      </c>
      <c r="P26" s="9">
        <v>1</v>
      </c>
      <c r="Q26" s="9">
        <v>0.99989054290718038</v>
      </c>
      <c r="R26" s="9">
        <v>1</v>
      </c>
      <c r="S26" s="9">
        <v>1</v>
      </c>
      <c r="T26" s="9">
        <v>0.99956217162872152</v>
      </c>
      <c r="U26" s="9">
        <v>0.99923380035026266</v>
      </c>
      <c r="V26" s="9">
        <v>1</v>
      </c>
      <c r="W26" s="9">
        <v>0.99978108581436076</v>
      </c>
      <c r="X26" s="9">
        <v>1</v>
      </c>
      <c r="Y26" s="5" t="s">
        <v>141</v>
      </c>
      <c r="Z26" s="9">
        <v>0.99923380035026266</v>
      </c>
      <c r="AA26" s="9">
        <v>1</v>
      </c>
      <c r="AB26" s="9">
        <v>0.99989054290718038</v>
      </c>
      <c r="AC26" s="9">
        <v>1</v>
      </c>
      <c r="AD26" s="5" t="s">
        <v>141</v>
      </c>
    </row>
    <row r="27" spans="1:30" x14ac:dyDescent="0.45">
      <c r="A27" s="5" t="s">
        <v>141</v>
      </c>
      <c r="F27" s="5" t="s">
        <v>141</v>
      </c>
      <c r="Y27" s="5" t="s">
        <v>141</v>
      </c>
      <c r="AD27" s="5" t="s">
        <v>141</v>
      </c>
    </row>
    <row r="28" spans="1:30" x14ac:dyDescent="0.45">
      <c r="A28" s="5"/>
      <c r="B28" s="7" t="s">
        <v>119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45">
      <c r="A29" s="5" t="s">
        <v>141</v>
      </c>
      <c r="F29" s="5" t="s">
        <v>141</v>
      </c>
      <c r="Y29" s="5" t="s">
        <v>141</v>
      </c>
      <c r="AD29" s="5" t="s">
        <v>141</v>
      </c>
    </row>
    <row r="30" spans="1:30" x14ac:dyDescent="0.45">
      <c r="A30" s="5" t="s">
        <v>141</v>
      </c>
      <c r="B30" s="2" t="s">
        <v>120</v>
      </c>
      <c r="D30" s="8">
        <v>63</v>
      </c>
      <c r="E30" s="11">
        <v>0.19693079663236135</v>
      </c>
      <c r="F30" s="5" t="s">
        <v>141</v>
      </c>
      <c r="G30" s="12">
        <v>0.15311272519804331</v>
      </c>
      <c r="H30" s="12">
        <v>0.20273858374843656</v>
      </c>
      <c r="I30" s="12">
        <v>0.23954927475807031</v>
      </c>
      <c r="J30" s="12">
        <v>0.1723793640692548</v>
      </c>
      <c r="K30" s="12">
        <v>0.19312720809286654</v>
      </c>
      <c r="L30" s="12">
        <v>0.19115226788966688</v>
      </c>
      <c r="M30" s="12">
        <v>0.33728687103640542</v>
      </c>
      <c r="N30" s="12">
        <v>0.17061288977639255</v>
      </c>
      <c r="O30" s="12">
        <v>0.13620504268065181</v>
      </c>
      <c r="P30" s="12">
        <v>0.19708806038928284</v>
      </c>
      <c r="Q30" s="12">
        <v>0.16529152311777251</v>
      </c>
      <c r="R30" s="12">
        <v>0.20708345219547519</v>
      </c>
      <c r="S30" s="12">
        <v>0.16578525816857193</v>
      </c>
      <c r="T30" s="12">
        <v>0.150600162383973</v>
      </c>
      <c r="U30" s="12">
        <v>0.24581422395821906</v>
      </c>
      <c r="V30" s="12">
        <v>0.27377059972350781</v>
      </c>
      <c r="W30" s="12">
        <v>0.14196528493998328</v>
      </c>
      <c r="X30" s="12">
        <v>0.20119154725593025</v>
      </c>
      <c r="Y30" s="5" t="s">
        <v>141</v>
      </c>
      <c r="Z30" s="12">
        <v>0.13620504268065181</v>
      </c>
      <c r="AA30" s="12">
        <v>0.33728687103640542</v>
      </c>
      <c r="AB30" s="12">
        <v>0.2</v>
      </c>
      <c r="AC30" s="12">
        <v>0.19</v>
      </c>
      <c r="AD30" s="5" t="s">
        <v>141</v>
      </c>
    </row>
    <row r="31" spans="1:30" x14ac:dyDescent="0.45">
      <c r="A31" s="5" t="s">
        <v>141</v>
      </c>
      <c r="B31" s="2" t="s">
        <v>121</v>
      </c>
      <c r="D31" s="8">
        <v>63</v>
      </c>
      <c r="E31" s="11">
        <v>0.18127198536654002</v>
      </c>
      <c r="F31" s="5" t="s">
        <v>141</v>
      </c>
      <c r="G31" s="12">
        <v>0.18035337393716411</v>
      </c>
      <c r="H31" s="12">
        <v>0.23366097811011244</v>
      </c>
      <c r="I31" s="12">
        <v>0.20355786045950697</v>
      </c>
      <c r="J31" s="12">
        <v>0.1677862871615512</v>
      </c>
      <c r="K31" s="12">
        <v>0.18129409636374572</v>
      </c>
      <c r="L31" s="12">
        <v>0.15513477657842345</v>
      </c>
      <c r="M31" s="12">
        <v>0.35026231683048881</v>
      </c>
      <c r="N31" s="12">
        <v>0.23360067539046003</v>
      </c>
      <c r="O31" s="12">
        <v>0.13902188988723418</v>
      </c>
      <c r="P31" s="12">
        <v>0.13565699813061594</v>
      </c>
      <c r="Q31" s="12">
        <v>0.14452149791955637</v>
      </c>
      <c r="R31" s="12">
        <v>0.16486763553036243</v>
      </c>
      <c r="S31" s="12">
        <v>0.170306940843032</v>
      </c>
      <c r="T31" s="12">
        <v>0.13822589398781959</v>
      </c>
      <c r="U31" s="12">
        <v>0.18242778749321586</v>
      </c>
      <c r="V31" s="12">
        <v>0.17201953808116777</v>
      </c>
      <c r="W31" s="12">
        <v>0.13231622746185878</v>
      </c>
      <c r="X31" s="12">
        <v>0.17788096243140528</v>
      </c>
      <c r="Y31" s="5" t="s">
        <v>141</v>
      </c>
      <c r="Z31" s="12">
        <v>0.13231622746185878</v>
      </c>
      <c r="AA31" s="12">
        <v>0.35026231683048881</v>
      </c>
      <c r="AB31" s="12">
        <v>0.18</v>
      </c>
      <c r="AC31" s="12">
        <v>0.17</v>
      </c>
      <c r="AD31" s="5" t="s">
        <v>141</v>
      </c>
    </row>
    <row r="32" spans="1:30" x14ac:dyDescent="0.45">
      <c r="A32" s="5" t="s">
        <v>141</v>
      </c>
      <c r="F32" s="5" t="s">
        <v>141</v>
      </c>
      <c r="Y32" s="5" t="s">
        <v>141</v>
      </c>
      <c r="AD32" s="5" t="s">
        <v>141</v>
      </c>
    </row>
    <row r="33" spans="1:30" x14ac:dyDescent="0.45">
      <c r="A33" s="5" t="s">
        <v>141</v>
      </c>
      <c r="B33" s="2" t="s">
        <v>122</v>
      </c>
      <c r="D33" s="8">
        <v>24</v>
      </c>
      <c r="E33" s="11">
        <v>7.6922654422023123E-3</v>
      </c>
      <c r="F33" s="5" t="s">
        <v>141</v>
      </c>
      <c r="G33" s="12">
        <v>5.6334882222199845E-3</v>
      </c>
      <c r="H33" s="12">
        <v>8.0154083317771629E-3</v>
      </c>
      <c r="I33" s="12">
        <v>6.7145980029217345E-3</v>
      </c>
      <c r="J33" s="12">
        <v>2.9427973006126429E-2</v>
      </c>
      <c r="K33" s="12">
        <v>8.6150077444442363E-3</v>
      </c>
      <c r="L33" s="12">
        <v>6.0316954657471111E-3</v>
      </c>
      <c r="M33" s="12">
        <v>7.5622759512117277E-3</v>
      </c>
      <c r="N33" s="12">
        <v>5.5465234219089776E-3</v>
      </c>
      <c r="O33" s="12">
        <v>6.1616849567371901E-3</v>
      </c>
      <c r="P33" s="12">
        <v>9.9817282377450134E-3</v>
      </c>
      <c r="Q33" s="12">
        <v>5.2279576270879424E-3</v>
      </c>
      <c r="R33" s="12">
        <v>6.3676542206310138E-3</v>
      </c>
      <c r="S33" s="12">
        <v>5.880651338891818E-3</v>
      </c>
      <c r="T33" s="12">
        <v>6.4509573451383417E-3</v>
      </c>
      <c r="U33" s="12">
        <v>5.2902061157309443E-3</v>
      </c>
      <c r="V33" s="12">
        <v>5.1684553952964229E-3</v>
      </c>
      <c r="W33" s="12">
        <v>6.1378840640207155E-3</v>
      </c>
      <c r="X33" s="12">
        <v>4.2466285120048575E-3</v>
      </c>
      <c r="Y33" s="5" t="s">
        <v>141</v>
      </c>
      <c r="Z33" s="12">
        <v>4.2466285120048575E-3</v>
      </c>
      <c r="AA33" s="12">
        <v>2.9427973006126429E-2</v>
      </c>
      <c r="AB33" s="12">
        <v>0.01</v>
      </c>
      <c r="AC33" s="12">
        <v>0.01</v>
      </c>
      <c r="AD33" s="5" t="s">
        <v>141</v>
      </c>
    </row>
    <row r="34" spans="1:30" x14ac:dyDescent="0.45">
      <c r="A34" s="5" t="s">
        <v>141</v>
      </c>
      <c r="B34" s="2" t="s">
        <v>123</v>
      </c>
      <c r="D34" s="8">
        <v>24</v>
      </c>
      <c r="E34" s="11">
        <v>7.5825029580547498E-3</v>
      </c>
      <c r="F34" s="5" t="s">
        <v>141</v>
      </c>
      <c r="G34" s="12">
        <v>5.087945504077318E-3</v>
      </c>
      <c r="H34" s="12">
        <v>8.1764016329011202E-3</v>
      </c>
      <c r="I34" s="12">
        <v>5.4924188696894305E-3</v>
      </c>
      <c r="J34" s="12">
        <v>3.899965134761918E-2</v>
      </c>
      <c r="K34" s="12">
        <v>6.4432058083108146E-3</v>
      </c>
      <c r="L34" s="12">
        <v>6.0716759747396765E-3</v>
      </c>
      <c r="M34" s="12">
        <v>5.6553063336690634E-3</v>
      </c>
      <c r="N34" s="12">
        <v>5.190436492648276E-3</v>
      </c>
      <c r="O34" s="12">
        <v>4.2167721012209558E-3</v>
      </c>
      <c r="P34" s="12">
        <v>8.4957708740744931E-3</v>
      </c>
      <c r="Q34" s="12">
        <v>5.8328353674439448E-3</v>
      </c>
      <c r="R34" s="12">
        <v>4.297300735098597E-3</v>
      </c>
      <c r="S34" s="12">
        <v>5.8245994844339233E-3</v>
      </c>
      <c r="T34" s="12">
        <v>6.1457989218314246E-3</v>
      </c>
      <c r="U34" s="12">
        <v>5.1602382549447157E-3</v>
      </c>
      <c r="V34" s="12">
        <v>5.1153984474445746E-3</v>
      </c>
      <c r="W34" s="12">
        <v>5.6214477035154697E-3</v>
      </c>
      <c r="X34" s="12">
        <v>4.6578493913225216E-3</v>
      </c>
      <c r="Y34" s="5" t="s">
        <v>141</v>
      </c>
      <c r="Z34" s="12">
        <v>4.2167721012209558E-3</v>
      </c>
      <c r="AA34" s="12">
        <v>3.899965134761918E-2</v>
      </c>
      <c r="AB34" s="12">
        <v>0.01</v>
      </c>
      <c r="AC34" s="12">
        <v>0.01</v>
      </c>
      <c r="AD34" s="5" t="s">
        <v>141</v>
      </c>
    </row>
    <row r="35" spans="1:30" x14ac:dyDescent="0.45">
      <c r="A35" s="5" t="s">
        <v>141</v>
      </c>
      <c r="F35" s="5" t="s">
        <v>141</v>
      </c>
      <c r="Y35" s="5" t="s">
        <v>141</v>
      </c>
      <c r="AD35" s="5" t="s">
        <v>141</v>
      </c>
    </row>
    <row r="36" spans="1:30" x14ac:dyDescent="0.45">
      <c r="A36" s="5" t="s">
        <v>141</v>
      </c>
      <c r="B36" s="2" t="s">
        <v>124</v>
      </c>
      <c r="D36" s="8">
        <v>70</v>
      </c>
      <c r="E36" s="11">
        <v>8.5120200018716605E-2</v>
      </c>
      <c r="F36" s="5" t="s">
        <v>141</v>
      </c>
      <c r="G36" s="12">
        <v>0.10491083382423794</v>
      </c>
      <c r="H36" s="12">
        <v>8.7686158430013261E-2</v>
      </c>
      <c r="I36" s="12">
        <v>6.6001957128182909E-2</v>
      </c>
      <c r="J36" s="12">
        <v>6.1639800781877696E-2</v>
      </c>
      <c r="K36" s="12">
        <v>9.0928564821350921E-2</v>
      </c>
      <c r="L36" s="12">
        <v>6.0700184515318778E-2</v>
      </c>
      <c r="M36" s="12">
        <v>4.6114224232362666E-2</v>
      </c>
      <c r="N36" s="12">
        <v>4.8475436093924129E-2</v>
      </c>
      <c r="O36" s="12">
        <v>0.17062555074658103</v>
      </c>
      <c r="P36" s="12">
        <v>2.7336504335379708E-2</v>
      </c>
      <c r="Q36" s="12">
        <v>1.6625852592220713E-2</v>
      </c>
      <c r="R36" s="12">
        <v>0.10044157096050155</v>
      </c>
      <c r="S36" s="12">
        <v>0.11455042039308028</v>
      </c>
      <c r="T36" s="12">
        <v>0.15645341109915645</v>
      </c>
      <c r="U36" s="12">
        <v>9.2238185420855379E-2</v>
      </c>
      <c r="V36" s="12">
        <v>0.11973534953238274</v>
      </c>
      <c r="W36" s="12">
        <v>0.11552411600609513</v>
      </c>
      <c r="X36" s="12">
        <v>5.2175479423377524E-2</v>
      </c>
      <c r="Y36" s="5" t="s">
        <v>141</v>
      </c>
      <c r="Z36" s="12">
        <v>1.6625852592220713E-2</v>
      </c>
      <c r="AA36" s="12">
        <v>0.17062555074658103</v>
      </c>
      <c r="AB36" s="12">
        <v>0.09</v>
      </c>
      <c r="AC36" s="12">
        <v>0.09</v>
      </c>
      <c r="AD36" s="5" t="s">
        <v>141</v>
      </c>
    </row>
    <row r="37" spans="1:30" x14ac:dyDescent="0.45">
      <c r="A37" s="5" t="s">
        <v>141</v>
      </c>
      <c r="B37" s="2" t="s">
        <v>125</v>
      </c>
      <c r="D37" s="8">
        <v>70</v>
      </c>
      <c r="E37" s="11">
        <v>8.0378214552689689E-2</v>
      </c>
      <c r="F37" s="5" t="s">
        <v>141</v>
      </c>
      <c r="G37" s="12">
        <v>0.10064228947742793</v>
      </c>
      <c r="H37" s="12">
        <v>7.5194617776783934E-2</v>
      </c>
      <c r="I37" s="12">
        <v>7.2623427305433141E-2</v>
      </c>
      <c r="J37" s="12">
        <v>6.2735014939328204E-2</v>
      </c>
      <c r="K37" s="12">
        <v>8.6861521575642309E-2</v>
      </c>
      <c r="L37" s="12">
        <v>7.3949673773856972E-2</v>
      </c>
      <c r="M37" s="12">
        <v>5.277546291591273E-2</v>
      </c>
      <c r="N37" s="12">
        <v>4.9330270940466381E-2</v>
      </c>
      <c r="O37" s="12">
        <v>0.15036382853309993</v>
      </c>
      <c r="P37" s="12">
        <v>3.8705054980791909E-2</v>
      </c>
      <c r="Q37" s="12">
        <v>2.3582796398300632E-2</v>
      </c>
      <c r="R37" s="12">
        <v>0.10256306022480199</v>
      </c>
      <c r="S37" s="12">
        <v>0.10207524543181812</v>
      </c>
      <c r="T37" s="12">
        <v>0.14583629748572102</v>
      </c>
      <c r="U37" s="12">
        <v>7.6292201060997433E-2</v>
      </c>
      <c r="V37" s="12">
        <v>8.3451899428850673E-2</v>
      </c>
      <c r="W37" s="12">
        <v>8.7913372223012987E-2</v>
      </c>
      <c r="X37" s="12">
        <v>6.191182747616808E-2</v>
      </c>
      <c r="Y37" s="5" t="s">
        <v>141</v>
      </c>
      <c r="Z37" s="12">
        <v>2.3582796398300632E-2</v>
      </c>
      <c r="AA37" s="12">
        <v>0.15036382853309993</v>
      </c>
      <c r="AB37" s="12">
        <v>0.08</v>
      </c>
      <c r="AC37" s="12">
        <v>0.08</v>
      </c>
      <c r="AD37" s="5" t="s">
        <v>141</v>
      </c>
    </row>
    <row r="38" spans="1:30" x14ac:dyDescent="0.45">
      <c r="A38" s="5" t="s">
        <v>141</v>
      </c>
      <c r="F38" s="5" t="s">
        <v>141</v>
      </c>
      <c r="Y38" s="5" t="s">
        <v>141</v>
      </c>
      <c r="AD38" s="5" t="s">
        <v>141</v>
      </c>
    </row>
    <row r="39" spans="1:30" x14ac:dyDescent="0.45">
      <c r="A39" s="5" t="s">
        <v>141</v>
      </c>
      <c r="B39" s="2" t="s">
        <v>126</v>
      </c>
      <c r="D39" s="8">
        <v>23</v>
      </c>
      <c r="E39" s="11">
        <v>0.23311960362148831</v>
      </c>
      <c r="F39" s="5" t="s">
        <v>141</v>
      </c>
      <c r="G39" s="12">
        <v>0.18382123728285205</v>
      </c>
      <c r="H39" s="12">
        <v>0.16741946805426311</v>
      </c>
      <c r="I39" s="12">
        <v>0.31087827070767005</v>
      </c>
      <c r="J39" s="12">
        <v>0.18883070906478983</v>
      </c>
      <c r="K39" s="12">
        <v>0.16451035574225426</v>
      </c>
      <c r="L39" s="12">
        <v>0.11704462964133699</v>
      </c>
      <c r="M39" s="12">
        <v>8.6526744431922431E-2</v>
      </c>
      <c r="N39" s="12">
        <v>0.13940413880901859</v>
      </c>
      <c r="O39" s="12">
        <v>0.1991831814287679</v>
      </c>
      <c r="P39" s="12">
        <v>1.2143794511380306</v>
      </c>
      <c r="Q39" s="12">
        <v>0.1213412653603092</v>
      </c>
      <c r="R39" s="12">
        <v>0.18925361486361303</v>
      </c>
      <c r="S39" s="12">
        <v>0.14840592852891987</v>
      </c>
      <c r="T39" s="12">
        <v>0.13471184637619849</v>
      </c>
      <c r="U39" s="12">
        <v>0.15141880535651642</v>
      </c>
      <c r="V39" s="12">
        <v>0.27653788385786027</v>
      </c>
      <c r="W39" s="12">
        <v>0.26279235543270474</v>
      </c>
      <c r="X39" s="12">
        <v>0.1396929791097612</v>
      </c>
      <c r="Y39" s="5" t="s">
        <v>141</v>
      </c>
      <c r="Z39" s="12">
        <v>8.6526744431922431E-2</v>
      </c>
      <c r="AA39" s="12">
        <v>1.2143794511380306</v>
      </c>
      <c r="AB39" s="12">
        <v>0.23</v>
      </c>
      <c r="AC39" s="12">
        <v>0.17</v>
      </c>
      <c r="AD39" s="5" t="s">
        <v>141</v>
      </c>
    </row>
    <row r="40" spans="1:30" x14ac:dyDescent="0.45">
      <c r="A40" s="5" t="s">
        <v>141</v>
      </c>
      <c r="B40" s="2" t="s">
        <v>127</v>
      </c>
      <c r="D40" s="8">
        <v>23</v>
      </c>
      <c r="E40" s="11">
        <v>0.22013600368124051</v>
      </c>
      <c r="F40" s="5" t="s">
        <v>141</v>
      </c>
      <c r="G40" s="12">
        <v>0.1489039869412343</v>
      </c>
      <c r="H40" s="12">
        <v>0.15800893732564059</v>
      </c>
      <c r="I40" s="12">
        <v>0.2633238390323529</v>
      </c>
      <c r="J40" s="12">
        <v>0.1806848402043959</v>
      </c>
      <c r="K40" s="12">
        <v>0.1261203252984322</v>
      </c>
      <c r="L40" s="12">
        <v>0.11523802048480802</v>
      </c>
      <c r="M40" s="12">
        <v>7.649408856706108E-2</v>
      </c>
      <c r="N40" s="12">
        <v>0.12205476007710736</v>
      </c>
      <c r="O40" s="12">
        <v>0.15752202735476195</v>
      </c>
      <c r="P40" s="12">
        <v>1.3079093602455307</v>
      </c>
      <c r="Q40" s="12">
        <v>0.17277188800006371</v>
      </c>
      <c r="R40" s="12">
        <v>0.15274073108334818</v>
      </c>
      <c r="S40" s="12">
        <v>0.14165621229274739</v>
      </c>
      <c r="T40" s="12">
        <v>0.11870492590587234</v>
      </c>
      <c r="U40" s="12">
        <v>0.13577870340930143</v>
      </c>
      <c r="V40" s="12">
        <v>0.20542013279604721</v>
      </c>
      <c r="W40" s="12">
        <v>0.21508117161713969</v>
      </c>
      <c r="X40" s="12">
        <v>0.16403411562648418</v>
      </c>
      <c r="Y40" s="5" t="s">
        <v>141</v>
      </c>
      <c r="Z40" s="12">
        <v>7.649408856706108E-2</v>
      </c>
      <c r="AA40" s="12">
        <v>1.3079093602455307</v>
      </c>
      <c r="AB40" s="12">
        <v>0.22</v>
      </c>
      <c r="AC40" s="12">
        <v>0.16</v>
      </c>
      <c r="AD40" s="5" t="s">
        <v>141</v>
      </c>
    </row>
    <row r="41" spans="1:30" x14ac:dyDescent="0.45">
      <c r="A41" s="5" t="s">
        <v>141</v>
      </c>
      <c r="F41" s="5" t="s">
        <v>141</v>
      </c>
      <c r="Y41" s="5" t="s">
        <v>141</v>
      </c>
      <c r="AD41" s="5" t="s">
        <v>141</v>
      </c>
    </row>
    <row r="42" spans="1:30" x14ac:dyDescent="0.45">
      <c r="A42" s="5" t="s">
        <v>141</v>
      </c>
      <c r="B42" s="2" t="s">
        <v>128</v>
      </c>
      <c r="D42" s="8">
        <v>9052</v>
      </c>
      <c r="E42" s="11">
        <v>3.0731687134797001E-2</v>
      </c>
      <c r="F42" s="5" t="s">
        <v>141</v>
      </c>
      <c r="G42" s="12">
        <v>2.2346892345341374E-2</v>
      </c>
      <c r="H42" s="12">
        <v>2.1571491139124266E-2</v>
      </c>
      <c r="I42" s="12">
        <v>1.5985194097407618E-2</v>
      </c>
      <c r="J42" s="12">
        <v>4.4283077678159088E-2</v>
      </c>
      <c r="K42" s="12">
        <v>3.2430516383119778E-2</v>
      </c>
      <c r="L42" s="12">
        <v>1.7202829617940063E-2</v>
      </c>
      <c r="M42" s="12">
        <v>1.0359700950761441E-2</v>
      </c>
      <c r="N42" s="12">
        <v>1.3961482158103555E-2</v>
      </c>
      <c r="O42" s="12">
        <v>9.7427883427376738E-3</v>
      </c>
      <c r="P42" s="12">
        <v>0.11535754516499019</v>
      </c>
      <c r="Q42" s="12">
        <v>7.8349605397476374E-3</v>
      </c>
      <c r="R42" s="12">
        <v>1.5119471432003984E-2</v>
      </c>
      <c r="S42" s="12">
        <v>1.3658990478754962E-2</v>
      </c>
      <c r="T42" s="12">
        <v>8.6122363422876491E-2</v>
      </c>
      <c r="U42" s="12">
        <v>5.4837054975093613E-2</v>
      </c>
      <c r="V42" s="12">
        <v>2.9221548314312118E-2</v>
      </c>
      <c r="W42" s="12">
        <v>3.0750196406569508E-2</v>
      </c>
      <c r="X42" s="12">
        <v>1.2384264979302673E-2</v>
      </c>
      <c r="Y42" s="5" t="s">
        <v>141</v>
      </c>
      <c r="Z42" s="12">
        <v>7.8349605397476374E-3</v>
      </c>
      <c r="AA42" s="12">
        <v>0.11535754516499019</v>
      </c>
      <c r="AB42" s="12">
        <v>0.03</v>
      </c>
      <c r="AC42" s="12">
        <v>0.02</v>
      </c>
      <c r="AD42" s="5" t="s">
        <v>141</v>
      </c>
    </row>
    <row r="43" spans="1:30" x14ac:dyDescent="0.45">
      <c r="A43" s="5" t="s">
        <v>141</v>
      </c>
      <c r="B43" s="2" t="s">
        <v>129</v>
      </c>
      <c r="D43" s="8">
        <v>9052</v>
      </c>
      <c r="E43" s="11">
        <v>2.4601487118838226E-2</v>
      </c>
      <c r="F43" s="5" t="s">
        <v>141</v>
      </c>
      <c r="G43" s="12">
        <v>1.4432731037780311E-2</v>
      </c>
      <c r="H43" s="12">
        <v>2.314672988694344E-2</v>
      </c>
      <c r="I43" s="12">
        <v>1.4516362155464924E-2</v>
      </c>
      <c r="J43" s="12">
        <v>4.5334429022179323E-2</v>
      </c>
      <c r="K43" s="12">
        <v>1.9521502742100516E-2</v>
      </c>
      <c r="L43" s="12">
        <v>2.1822267512310534E-2</v>
      </c>
      <c r="M43" s="12">
        <v>6.944109869472026E-3</v>
      </c>
      <c r="N43" s="12">
        <v>6.6214028392765911E-3</v>
      </c>
      <c r="O43" s="12">
        <v>1.239649512894192E-2</v>
      </c>
      <c r="P43" s="12">
        <v>9.9240138573125858E-2</v>
      </c>
      <c r="Q43" s="12">
        <v>1.0190269883072478E-3</v>
      </c>
      <c r="R43" s="12">
        <v>8.3394768873585878E-3</v>
      </c>
      <c r="S43" s="12">
        <v>2.7951883018246804E-2</v>
      </c>
      <c r="T43" s="12">
        <v>5.4593848204066875E-2</v>
      </c>
      <c r="U43" s="12">
        <v>2.0457807646611093E-2</v>
      </c>
      <c r="V43" s="12">
        <v>1.695257297496755E-2</v>
      </c>
      <c r="W43" s="12">
        <v>2.6304713613418684E-2</v>
      </c>
      <c r="X43" s="12">
        <v>2.3231270038515772E-2</v>
      </c>
      <c r="Y43" s="5" t="s">
        <v>141</v>
      </c>
      <c r="Z43" s="12">
        <v>1.0190269883072478E-3</v>
      </c>
      <c r="AA43" s="12">
        <v>9.9240138573125858E-2</v>
      </c>
      <c r="AB43" s="12">
        <v>0.02</v>
      </c>
      <c r="AC43" s="12">
        <v>0.02</v>
      </c>
      <c r="AD43" s="5" t="s">
        <v>141</v>
      </c>
    </row>
    <row r="44" spans="1:30" x14ac:dyDescent="0.45">
      <c r="A44" s="5" t="s">
        <v>141</v>
      </c>
      <c r="F44" s="5" t="s">
        <v>141</v>
      </c>
      <c r="Y44" s="5" t="s">
        <v>141</v>
      </c>
      <c r="AD44" s="5" t="s">
        <v>141</v>
      </c>
    </row>
    <row r="45" spans="1:30" x14ac:dyDescent="0.45">
      <c r="A45" s="5"/>
      <c r="B45" s="7" t="s">
        <v>130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45">
      <c r="A46" s="5" t="s">
        <v>141</v>
      </c>
      <c r="F46" s="5" t="s">
        <v>141</v>
      </c>
      <c r="Y46" s="5" t="s">
        <v>141</v>
      </c>
      <c r="AD46" s="5" t="s">
        <v>141</v>
      </c>
    </row>
    <row r="47" spans="1:30" x14ac:dyDescent="0.45">
      <c r="A47" s="5" t="s">
        <v>141</v>
      </c>
      <c r="B47" s="2" t="s">
        <v>131</v>
      </c>
      <c r="C47" s="6" t="s">
        <v>90</v>
      </c>
      <c r="D47" s="8">
        <v>500</v>
      </c>
      <c r="F47" s="5" t="s">
        <v>141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141</v>
      </c>
      <c r="Z47" s="2">
        <v>0</v>
      </c>
      <c r="AA47" s="2">
        <v>0</v>
      </c>
      <c r="AB47" s="2">
        <v>0</v>
      </c>
      <c r="AC47" s="2">
        <v>0</v>
      </c>
      <c r="AD47" s="5" t="s">
        <v>141</v>
      </c>
    </row>
    <row r="48" spans="1:30" x14ac:dyDescent="0.45">
      <c r="A48" s="5" t="s">
        <v>141</v>
      </c>
      <c r="B48" s="2" t="s">
        <v>131</v>
      </c>
      <c r="C48" s="6" t="s">
        <v>110</v>
      </c>
      <c r="D48" s="8">
        <v>500</v>
      </c>
      <c r="F48" s="5" t="s">
        <v>141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141</v>
      </c>
      <c r="Z48" s="2">
        <v>0</v>
      </c>
      <c r="AA48" s="2">
        <v>0</v>
      </c>
      <c r="AB48" s="2">
        <v>0</v>
      </c>
      <c r="AC48" s="2">
        <v>0</v>
      </c>
      <c r="AD48" s="5" t="s">
        <v>141</v>
      </c>
    </row>
    <row r="49" spans="1:30" x14ac:dyDescent="0.45">
      <c r="A49" s="5" t="s">
        <v>141</v>
      </c>
      <c r="F49" s="5" t="s">
        <v>141</v>
      </c>
      <c r="Y49" s="5" t="s">
        <v>141</v>
      </c>
      <c r="AD49" s="5" t="s">
        <v>141</v>
      </c>
    </row>
    <row r="50" spans="1:30" x14ac:dyDescent="0.45">
      <c r="A50" s="5" t="s">
        <v>141</v>
      </c>
      <c r="B50" s="2" t="s">
        <v>132</v>
      </c>
      <c r="C50" s="6" t="s">
        <v>90</v>
      </c>
      <c r="D50" s="8">
        <v>921245</v>
      </c>
      <c r="E50" s="8">
        <v>0</v>
      </c>
      <c r="F50" s="5" t="s">
        <v>141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1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5" t="s">
        <v>141</v>
      </c>
      <c r="Z50" s="2">
        <v>0</v>
      </c>
      <c r="AA50" s="2">
        <v>1</v>
      </c>
      <c r="AB50" s="2">
        <v>0</v>
      </c>
      <c r="AC50" s="2">
        <v>0</v>
      </c>
      <c r="AD50" s="5" t="s">
        <v>141</v>
      </c>
    </row>
    <row r="51" spans="1:30" x14ac:dyDescent="0.45">
      <c r="A51" s="5" t="s">
        <v>141</v>
      </c>
      <c r="B51" s="2" t="s">
        <v>132</v>
      </c>
      <c r="C51" s="6" t="s">
        <v>110</v>
      </c>
      <c r="D51" s="8" t="s">
        <v>1</v>
      </c>
      <c r="F51" s="5" t="s">
        <v>141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5" t="s">
        <v>141</v>
      </c>
      <c r="Z51" s="2">
        <v>0</v>
      </c>
      <c r="AA51" s="2">
        <v>1</v>
      </c>
      <c r="AB51" s="2">
        <v>0</v>
      </c>
      <c r="AC51" s="2">
        <v>0</v>
      </c>
      <c r="AD51" s="5" t="s">
        <v>141</v>
      </c>
    </row>
    <row r="52" spans="1:30" x14ac:dyDescent="0.45">
      <c r="A52" s="5" t="s">
        <v>141</v>
      </c>
      <c r="F52" s="5" t="s">
        <v>141</v>
      </c>
      <c r="Y52" s="5" t="s">
        <v>141</v>
      </c>
      <c r="AD52" s="5" t="s">
        <v>141</v>
      </c>
    </row>
    <row r="53" spans="1:30" x14ac:dyDescent="0.45">
      <c r="A53" s="5" t="s">
        <v>141</v>
      </c>
      <c r="B53" s="2" t="s">
        <v>133</v>
      </c>
      <c r="C53" s="6" t="s">
        <v>90</v>
      </c>
      <c r="D53" s="8">
        <v>20</v>
      </c>
      <c r="E53" s="8">
        <v>0</v>
      </c>
      <c r="F53" s="5" t="s">
        <v>141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141</v>
      </c>
      <c r="Z53" s="2">
        <v>0</v>
      </c>
      <c r="AA53" s="2">
        <v>0</v>
      </c>
      <c r="AB53" s="2">
        <v>0</v>
      </c>
      <c r="AC53" s="2">
        <v>0</v>
      </c>
      <c r="AD53" s="5" t="s">
        <v>141</v>
      </c>
    </row>
    <row r="54" spans="1:30" x14ac:dyDescent="0.45">
      <c r="A54" s="5" t="s">
        <v>141</v>
      </c>
      <c r="B54" s="2" t="s">
        <v>134</v>
      </c>
      <c r="C54" s="6" t="s">
        <v>90</v>
      </c>
      <c r="D54" s="8">
        <v>20</v>
      </c>
      <c r="E54" s="8">
        <v>0</v>
      </c>
      <c r="F54" s="5" t="s">
        <v>141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1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141</v>
      </c>
      <c r="Z54" s="2">
        <v>0</v>
      </c>
      <c r="AA54" s="2">
        <v>1</v>
      </c>
      <c r="AB54" s="2">
        <v>0</v>
      </c>
      <c r="AC54" s="2">
        <v>0</v>
      </c>
      <c r="AD54" s="5" t="s">
        <v>141</v>
      </c>
    </row>
    <row r="55" spans="1:30" x14ac:dyDescent="0.45">
      <c r="A55" s="5" t="s">
        <v>141</v>
      </c>
      <c r="F55" s="5" t="s">
        <v>141</v>
      </c>
      <c r="Y55" s="5" t="s">
        <v>141</v>
      </c>
      <c r="AD55" s="5" t="s">
        <v>141</v>
      </c>
    </row>
    <row r="56" spans="1:30" x14ac:dyDescent="0.45">
      <c r="A56" s="5" t="s">
        <v>141</v>
      </c>
      <c r="B56" s="2" t="s">
        <v>133</v>
      </c>
      <c r="C56" s="6" t="s">
        <v>110</v>
      </c>
      <c r="D56" s="8">
        <v>20</v>
      </c>
      <c r="E56" s="8">
        <v>0</v>
      </c>
      <c r="F56" s="5" t="s">
        <v>141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141</v>
      </c>
      <c r="Z56" s="2">
        <v>0</v>
      </c>
      <c r="AA56" s="2">
        <v>0</v>
      </c>
      <c r="AB56" s="2">
        <v>0</v>
      </c>
      <c r="AC56" s="2">
        <v>0</v>
      </c>
      <c r="AD56" s="5" t="s">
        <v>141</v>
      </c>
    </row>
    <row r="57" spans="1:30" x14ac:dyDescent="0.45">
      <c r="A57" s="5" t="s">
        <v>141</v>
      </c>
      <c r="B57" s="2" t="s">
        <v>134</v>
      </c>
      <c r="C57" s="6" t="s">
        <v>110</v>
      </c>
      <c r="D57" s="8">
        <v>20</v>
      </c>
      <c r="E57" s="8">
        <v>0</v>
      </c>
      <c r="F57" s="5" t="s">
        <v>141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5" t="s">
        <v>141</v>
      </c>
      <c r="Z57" s="2">
        <v>0</v>
      </c>
      <c r="AA57" s="2">
        <v>1</v>
      </c>
      <c r="AB57" s="2">
        <v>0</v>
      </c>
      <c r="AC57" s="2">
        <v>0</v>
      </c>
      <c r="AD57" s="5" t="s">
        <v>141</v>
      </c>
    </row>
    <row r="58" spans="1:30" x14ac:dyDescent="0.45">
      <c r="A58" s="5" t="s">
        <v>141</v>
      </c>
      <c r="F58" s="5" t="s">
        <v>141</v>
      </c>
      <c r="Y58" s="5" t="s">
        <v>141</v>
      </c>
      <c r="AD58" s="5" t="s">
        <v>141</v>
      </c>
    </row>
    <row r="59" spans="1:30" x14ac:dyDescent="0.45">
      <c r="A59" s="5" t="s">
        <v>141</v>
      </c>
      <c r="B59" s="2" t="s">
        <v>135</v>
      </c>
      <c r="C59" s="6" t="s">
        <v>110</v>
      </c>
      <c r="D59" s="8">
        <v>44</v>
      </c>
      <c r="E59" s="8">
        <v>0</v>
      </c>
      <c r="F59" s="5" t="s">
        <v>141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5" t="s">
        <v>141</v>
      </c>
      <c r="Z59" s="2">
        <v>0</v>
      </c>
      <c r="AA59" s="2">
        <v>0</v>
      </c>
      <c r="AB59" s="2">
        <v>0</v>
      </c>
      <c r="AC59" s="2">
        <v>0</v>
      </c>
      <c r="AD59" s="5" t="s">
        <v>141</v>
      </c>
    </row>
    <row r="60" spans="1:30" x14ac:dyDescent="0.45">
      <c r="A60" s="5" t="s">
        <v>141</v>
      </c>
      <c r="B60" s="2" t="s">
        <v>136</v>
      </c>
      <c r="C60" s="6" t="s">
        <v>110</v>
      </c>
      <c r="D60" s="8">
        <v>44</v>
      </c>
      <c r="E60" s="8">
        <v>0</v>
      </c>
      <c r="F60" s="5" t="s">
        <v>141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5" t="s">
        <v>141</v>
      </c>
      <c r="Z60" s="2">
        <v>0</v>
      </c>
      <c r="AA60" s="2">
        <v>1</v>
      </c>
      <c r="AB60" s="2">
        <v>0</v>
      </c>
      <c r="AC60" s="2">
        <v>0</v>
      </c>
      <c r="AD60" s="5" t="s">
        <v>141</v>
      </c>
    </row>
    <row r="61" spans="1:30" x14ac:dyDescent="0.45">
      <c r="A61" s="5" t="s">
        <v>141</v>
      </c>
      <c r="F61" s="5" t="s">
        <v>141</v>
      </c>
      <c r="Y61" s="5" t="s">
        <v>141</v>
      </c>
      <c r="AD61" s="5" t="s">
        <v>141</v>
      </c>
    </row>
    <row r="62" spans="1:30" x14ac:dyDescent="0.45">
      <c r="A62" s="5"/>
      <c r="B62" s="7" t="s">
        <v>137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45">
      <c r="A63" s="5" t="s">
        <v>141</v>
      </c>
      <c r="F63" s="5" t="s">
        <v>141</v>
      </c>
      <c r="Y63" s="5" t="s">
        <v>141</v>
      </c>
      <c r="AD63" s="5" t="s">
        <v>141</v>
      </c>
    </row>
    <row r="64" spans="1:30" x14ac:dyDescent="0.45">
      <c r="A64" s="5" t="s">
        <v>141</v>
      </c>
      <c r="B64" s="3" t="s">
        <v>144</v>
      </c>
      <c r="F64" s="5" t="s">
        <v>141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5.5</v>
      </c>
      <c r="O64" s="14">
        <v>6</v>
      </c>
      <c r="P64" s="14">
        <v>6</v>
      </c>
      <c r="Q64" s="14">
        <v>5.5</v>
      </c>
      <c r="R64" s="14">
        <v>6</v>
      </c>
      <c r="S64" s="14">
        <v>6</v>
      </c>
      <c r="T64" s="14">
        <v>5</v>
      </c>
      <c r="U64" s="14">
        <v>6</v>
      </c>
      <c r="V64" s="14">
        <v>6</v>
      </c>
      <c r="W64" s="14">
        <v>6</v>
      </c>
      <c r="X64" s="14">
        <v>6</v>
      </c>
      <c r="Y64" s="5" t="s">
        <v>141</v>
      </c>
      <c r="AD64" s="5" t="s">
        <v>141</v>
      </c>
    </row>
    <row r="65" spans="1:30" x14ac:dyDescent="0.45">
      <c r="A65" s="5" t="s">
        <v>141</v>
      </c>
      <c r="B65" s="3" t="s">
        <v>142</v>
      </c>
      <c r="F65" s="5" t="s">
        <v>141</v>
      </c>
      <c r="G65" s="14">
        <v>6</v>
      </c>
      <c r="H65" s="14">
        <v>6</v>
      </c>
      <c r="I65" s="14">
        <v>5.5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3.5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5.5</v>
      </c>
      <c r="W65" s="14">
        <v>5.5</v>
      </c>
      <c r="X65" s="14">
        <v>6</v>
      </c>
      <c r="Y65" s="5" t="s">
        <v>141</v>
      </c>
      <c r="AD65" s="5" t="s">
        <v>141</v>
      </c>
    </row>
    <row r="66" spans="1:30" x14ac:dyDescent="0.45">
      <c r="A66" s="5" t="s">
        <v>141</v>
      </c>
      <c r="B66" s="3" t="s">
        <v>145</v>
      </c>
      <c r="F66" s="5" t="s">
        <v>141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5.5</v>
      </c>
      <c r="O66" s="14">
        <v>6</v>
      </c>
      <c r="P66" s="14">
        <v>5</v>
      </c>
      <c r="Q66" s="14">
        <v>5.5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14">
        <v>6</v>
      </c>
      <c r="Y66" s="5" t="s">
        <v>141</v>
      </c>
      <c r="AD66" s="5" t="s">
        <v>141</v>
      </c>
    </row>
    <row r="67" spans="1:30" x14ac:dyDescent="0.45">
      <c r="A67" s="5" t="s">
        <v>141</v>
      </c>
      <c r="F67" s="5" t="s">
        <v>141</v>
      </c>
      <c r="Y67" s="5" t="s">
        <v>141</v>
      </c>
      <c r="AD67" s="5" t="s">
        <v>141</v>
      </c>
    </row>
    <row r="68" spans="1:30" x14ac:dyDescent="0.45">
      <c r="A68" s="5" t="s">
        <v>141</v>
      </c>
      <c r="B68" s="3" t="s">
        <v>143</v>
      </c>
      <c r="F68" s="5" t="s">
        <v>141</v>
      </c>
      <c r="G68" s="14">
        <v>18</v>
      </c>
      <c r="H68" s="14">
        <v>18</v>
      </c>
      <c r="I68" s="14">
        <v>17.5</v>
      </c>
      <c r="J68" s="14">
        <v>18</v>
      </c>
      <c r="K68" s="14">
        <v>17.5</v>
      </c>
      <c r="L68" s="14">
        <v>18</v>
      </c>
      <c r="M68" s="14">
        <v>18</v>
      </c>
      <c r="N68" s="14">
        <v>17</v>
      </c>
      <c r="O68" s="14">
        <v>18</v>
      </c>
      <c r="P68" s="14">
        <v>14.5</v>
      </c>
      <c r="Q68" s="14">
        <v>17</v>
      </c>
      <c r="R68" s="14">
        <v>18</v>
      </c>
      <c r="S68" s="14">
        <v>18</v>
      </c>
      <c r="T68" s="14">
        <v>17</v>
      </c>
      <c r="U68" s="14">
        <v>18</v>
      </c>
      <c r="V68" s="14">
        <v>17.5</v>
      </c>
      <c r="W68" s="14">
        <v>17.5</v>
      </c>
      <c r="X68" s="14">
        <v>18</v>
      </c>
      <c r="Y68" s="5" t="s">
        <v>141</v>
      </c>
      <c r="AD68" s="5" t="s">
        <v>141</v>
      </c>
    </row>
    <row r="69" spans="1:30" x14ac:dyDescent="0.45">
      <c r="A69" s="5" t="s">
        <v>141</v>
      </c>
      <c r="B69" s="3" t="s">
        <v>138</v>
      </c>
      <c r="F69" s="5" t="s">
        <v>141</v>
      </c>
      <c r="G69" s="13" t="s">
        <v>162</v>
      </c>
      <c r="H69" s="13" t="s">
        <v>162</v>
      </c>
      <c r="I69" s="13" t="s">
        <v>162</v>
      </c>
      <c r="J69" s="13" t="s">
        <v>162</v>
      </c>
      <c r="K69" s="13" t="s">
        <v>162</v>
      </c>
      <c r="L69" s="13" t="s">
        <v>162</v>
      </c>
      <c r="M69" s="13" t="s">
        <v>162</v>
      </c>
      <c r="N69" s="13" t="s">
        <v>162</v>
      </c>
      <c r="O69" s="13" t="s">
        <v>162</v>
      </c>
      <c r="P69" s="13" t="s">
        <v>162</v>
      </c>
      <c r="Q69" s="13" t="s">
        <v>162</v>
      </c>
      <c r="R69" s="13" t="s">
        <v>162</v>
      </c>
      <c r="S69" s="13" t="s">
        <v>162</v>
      </c>
      <c r="T69" s="13" t="s">
        <v>162</v>
      </c>
      <c r="U69" s="13" t="s">
        <v>162</v>
      </c>
      <c r="V69" s="13" t="s">
        <v>162</v>
      </c>
      <c r="W69" s="13" t="s">
        <v>162</v>
      </c>
      <c r="X69" s="13" t="s">
        <v>162</v>
      </c>
      <c r="Y69" s="5" t="s">
        <v>141</v>
      </c>
      <c r="AD69" s="5" t="s">
        <v>141</v>
      </c>
    </row>
    <row r="70" spans="1:30" x14ac:dyDescent="0.45">
      <c r="A70" s="5" t="s">
        <v>141</v>
      </c>
      <c r="F70" s="5" t="s">
        <v>141</v>
      </c>
      <c r="Y70" s="5" t="s">
        <v>141</v>
      </c>
      <c r="AD70" s="5" t="s">
        <v>141</v>
      </c>
    </row>
    <row r="71" spans="1:30" x14ac:dyDescent="0.45">
      <c r="A71" s="5" t="s">
        <v>141</v>
      </c>
      <c r="B71" s="3" t="s">
        <v>139</v>
      </c>
      <c r="F71" s="5" t="s">
        <v>141</v>
      </c>
      <c r="G71" s="3" t="s">
        <v>163</v>
      </c>
      <c r="H71" s="3" t="s">
        <v>163</v>
      </c>
      <c r="I71" s="3" t="s">
        <v>163</v>
      </c>
      <c r="J71" s="3" t="s">
        <v>163</v>
      </c>
      <c r="K71" s="3" t="s">
        <v>163</v>
      </c>
      <c r="L71" s="3" t="s">
        <v>163</v>
      </c>
      <c r="M71" s="3" t="s">
        <v>163</v>
      </c>
      <c r="N71" s="3" t="s">
        <v>164</v>
      </c>
      <c r="O71" s="3" t="s">
        <v>163</v>
      </c>
      <c r="P71" s="3" t="s">
        <v>164</v>
      </c>
      <c r="Q71" s="3" t="s">
        <v>164</v>
      </c>
      <c r="R71" s="3" t="s">
        <v>163</v>
      </c>
      <c r="S71" s="3" t="s">
        <v>163</v>
      </c>
      <c r="T71" s="3" t="s">
        <v>164</v>
      </c>
      <c r="U71" s="3" t="s">
        <v>163</v>
      </c>
      <c r="V71" s="3" t="s">
        <v>163</v>
      </c>
      <c r="W71" s="3" t="s">
        <v>163</v>
      </c>
      <c r="X71" s="3" t="s">
        <v>163</v>
      </c>
      <c r="Y71" s="5" t="s">
        <v>141</v>
      </c>
      <c r="AD71" s="5" t="s">
        <v>141</v>
      </c>
    </row>
    <row r="72" spans="1:30" x14ac:dyDescent="0.45">
      <c r="A72" s="5" t="s">
        <v>141</v>
      </c>
      <c r="F72" s="5" t="s">
        <v>141</v>
      </c>
      <c r="Y72" s="5" t="s">
        <v>141</v>
      </c>
      <c r="AD72" s="5" t="s">
        <v>141</v>
      </c>
    </row>
    <row r="73" spans="1:30" x14ac:dyDescent="0.45">
      <c r="A73" s="5"/>
      <c r="B73" s="7" t="s">
        <v>140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2025-11-24T09:35:07Z</dcterms:created>
  <dcterms:modified xsi:type="dcterms:W3CDTF">2025-11-24T10:13:44Z</dcterms:modified>
</cp:coreProperties>
</file>