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4\"/>
    </mc:Choice>
  </mc:AlternateContent>
  <xr:revisionPtr revIDLastSave="0" documentId="13_ncr:1_{B98664C2-B76D-479E-910D-98C021EEE3E3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<sst xmlns="http://schemas.openxmlformats.org/spreadsheetml/2006/main" count="494" uniqueCount="164">
  <si>
    <t>Consumer Full Product Testing March/April 2024, Copyright (c) 2024 AV-TEST GmbH (https://www.av-test.org), Last Update: 2024-05-27 13:35 (eh/mm)</t>
  </si>
  <si>
    <t>/</t>
  </si>
  <si>
    <t>Test type: Home user (retail) products</t>
  </si>
  <si>
    <t>Test duration: March and April 2024 (2 months)</t>
  </si>
  <si>
    <t>Test platform: Windows 11 Professional (English), (64-Bit)</t>
  </si>
  <si>
    <t># During March and April 2024 we continuously evaluated 17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</si>
  <si>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</si>
  <si>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</si>
  <si>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</si>
  <si>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</si>
  <si>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</si>
  <si>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</si>
  <si>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241201</t>
  </si>
  <si>
    <t>241202</t>
  </si>
  <si>
    <t>241203</t>
  </si>
  <si>
    <t>241204</t>
  </si>
  <si>
    <t>241205</t>
  </si>
  <si>
    <t>241206</t>
  </si>
  <si>
    <t>241207</t>
  </si>
  <si>
    <t>241209</t>
  </si>
  <si>
    <t>241210</t>
  </si>
  <si>
    <t>241211</t>
  </si>
  <si>
    <t>241213</t>
  </si>
  <si>
    <t>241214</t>
  </si>
  <si>
    <t>241215</t>
  </si>
  <si>
    <t>241216</t>
  </si>
  <si>
    <t>241217</t>
  </si>
  <si>
    <t>241218</t>
  </si>
  <si>
    <t>241219</t>
  </si>
  <si>
    <t>Vendor</t>
  </si>
  <si>
    <t>Avast</t>
  </si>
  <si>
    <t>AVG</t>
  </si>
  <si>
    <t>Avira</t>
  </si>
  <si>
    <t>Bitdefender</t>
  </si>
  <si>
    <t>EnigmaSoft</t>
  </si>
  <si>
    <t>ESET</t>
  </si>
  <si>
    <t>F-Secure</t>
  </si>
  <si>
    <t>K7 Computing</t>
  </si>
  <si>
    <t>Kaspersky</t>
  </si>
  <si>
    <t>McAfee</t>
  </si>
  <si>
    <t>Microsoft</t>
  </si>
  <si>
    <t>Microworld</t>
  </si>
  <si>
    <t>Norton</t>
  </si>
  <si>
    <t>PC Matic</t>
  </si>
  <si>
    <t>Protected.net</t>
  </si>
  <si>
    <t>Quick Heal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</si>
  <si>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</si>
  <si>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</si>
  <si>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</si>
  <si>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</si>
  <si>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</si>
  <si>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</si>
  <si>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</si>
  <si>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</si>
  <si>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</si>
  <si>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</si>
  <si>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</si>
  <si>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</si>
  <si>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https://www.enigmasoftware.com</t>
  </si>
  <si>
    <t>https://www.eset.com/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</si>
  <si>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</si>
  <si>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</si>
  <si>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</si>
  <si>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</si>
  <si>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</si>
  <si>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https://www.escanav.com/</t>
  </si>
  <si>
    <t>https://www.norton.com/</t>
  </si>
  <si>
    <t>https://www.pcmatic.com/</t>
  </si>
  <si>
    <t>https://www.totalav.com/</t>
  </si>
  <si>
    <t>https://www.quickheal.com/</t>
  </si>
  <si>
    <t>https://www.trendmicro.com/</t>
  </si>
  <si>
    <t>Program version</t>
  </si>
  <si>
    <t>24.2 &amp; 24.3</t>
  </si>
  <si>
    <t>1.1</t>
  </si>
  <si>
    <t>27.0</t>
  </si>
  <si>
    <t>5.16</t>
  </si>
  <si>
    <t>17.0</t>
  </si>
  <si>
    <t>19</t>
  </si>
  <si>
    <t>16.0</t>
  </si>
  <si>
    <t>21.16</t>
  </si>
  <si>
    <t>1.14 &amp; 1.16</t>
  </si>
  <si>
    <t>4.18</t>
  </si>
  <si>
    <t>22.0</t>
  </si>
  <si>
    <t>22.24</t>
  </si>
  <si>
    <t>3.0</t>
  </si>
  <si>
    <t>5.24.38</t>
  </si>
  <si>
    <t>24.00</t>
  </si>
  <si>
    <t>17.8</t>
  </si>
  <si>
    <t>Exact program version used in the first month</t>
  </si>
  <si>
    <t>MAR</t>
  </si>
  <si>
    <t>24.2.6104</t>
  </si>
  <si>
    <t>24.2.8904.819</t>
  </si>
  <si>
    <t>1.1.99.443</t>
  </si>
  <si>
    <t>27.0.30.136</t>
  </si>
  <si>
    <t>5.16.6.327</t>
  </si>
  <si>
    <t>17.0.16.0</t>
  </si>
  <si>
    <t>19.3</t>
  </si>
  <si>
    <t>16.0.2009</t>
  </si>
  <si>
    <t>21.16.6.467 (a)</t>
  </si>
  <si>
    <t>1.14.212</t>
  </si>
  <si>
    <t>4.18.24010.12</t>
  </si>
  <si>
    <t>22.0.1400.2443</t>
  </si>
  <si>
    <t>22.24.1.6</t>
  </si>
  <si>
    <t>3.0.53.0</t>
  </si>
  <si>
    <t>24.00 (15.1.1.2)</t>
  </si>
  <si>
    <t>17.8.1145</t>
  </si>
  <si>
    <t>Exact program version used in the second month</t>
  </si>
  <si>
    <t>APR</t>
  </si>
  <si>
    <t>24.3.6108</t>
  </si>
  <si>
    <t>24.3.8975.439</t>
  </si>
  <si>
    <t>27.0.30.140</t>
  </si>
  <si>
    <t>16.0.2011</t>
  </si>
  <si>
    <t>21.16.6.467 (c)</t>
  </si>
  <si>
    <t>1.16.194</t>
  </si>
  <si>
    <t>4.18.24020.7</t>
  </si>
  <si>
    <t>22.24.2.6</t>
  </si>
  <si>
    <t>17.8.1192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</si>
  <si>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</si>
  <si>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</si>
  <si>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</si>
  <si>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</si>
  <si>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</si>
  <si>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</si>
  <si>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</si>
  <si>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</si>
  <si>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</si>
  <si>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</si>
  <si>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</si>
  <si>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</si>
  <si>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</si>
  <si>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</si>
  <si>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</si>
  <si>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</si>
  <si>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</si>
  <si>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</si>
  <si>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</si>
  <si>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</si>
  <si>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</si>
  <si>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</si>
  <si>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</si>
  <si>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</si>
  <si>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</si>
  <si>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</si>
  <si>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</si>
  <si>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</si>
  <si>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</si>
  <si>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</si>
  <si>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Free Antivirus</t>
  </si>
  <si>
    <t>Internet Security</t>
  </si>
  <si>
    <t>Security for Windows</t>
  </si>
  <si>
    <t>Total Security</t>
  </si>
  <si>
    <t>Spyhunter</t>
  </si>
  <si>
    <t>Security Ultimate</t>
  </si>
  <si>
    <t>Total</t>
  </si>
  <si>
    <t>Plus</t>
  </si>
  <si>
    <t>Total Protection</t>
  </si>
  <si>
    <t>Defender Antivirus (Consumer)</t>
  </si>
  <si>
    <t>eScan Internet Security Suite</t>
  </si>
  <si>
    <t>Application Allowlisting</t>
  </si>
  <si>
    <t>Total AV</t>
  </si>
  <si>
    <t>99.5%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</si>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</sst>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164" fontId="2" fillId="0" borderId="0" xfId="0" applyNumberFormat="1" applyFont="1" applyAlignment="1">
      <alignment horizontal="center"/>
    </xf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142</v>
      </c>
      <c r="F2" s="5" t="s">
        <v>142</v>
      </c>
      <c r="X2" s="5" t="s">
        <v>142</v>
      </c>
      <c r="AC2" s="5" t="s">
        <v>142</v>
      </c>
    </row>
    <row r="3" spans="1:29" x14ac:dyDescent="0.25">
      <c r="A3" s="5" t="s">
        <v>142</v>
      </c>
      <c r="B3" s="3" t="s">
        <v>2</v>
      </c>
      <c r="F3" s="5" t="s">
        <v>142</v>
      </c>
      <c r="X3" s="5" t="s">
        <v>142</v>
      </c>
      <c r="AC3" s="5" t="s">
        <v>142</v>
      </c>
    </row>
    <row r="4" spans="1:29" x14ac:dyDescent="0.25">
      <c r="A4" s="5" t="s">
        <v>142</v>
      </c>
      <c r="B4" s="3" t="s">
        <v>3</v>
      </c>
      <c r="F4" s="5" t="s">
        <v>142</v>
      </c>
      <c r="X4" s="5" t="s">
        <v>142</v>
      </c>
      <c r="AC4" s="5" t="s">
        <v>142</v>
      </c>
    </row>
    <row r="5" spans="1:29" x14ac:dyDescent="0.25">
      <c r="A5" s="5" t="s">
        <v>142</v>
      </c>
      <c r="B5" s="3" t="s">
        <v>4</v>
      </c>
      <c r="F5" s="5" t="s">
        <v>142</v>
      </c>
      <c r="X5" s="5" t="s">
        <v>142</v>
      </c>
      <c r="AC5" s="5" t="s">
        <v>142</v>
      </c>
    </row>
    <row r="6" spans="1:29" x14ac:dyDescent="0.25">
      <c r="A6" s="5" t="s">
        <v>142</v>
      </c>
      <c r="F6" s="5" t="s">
        <v>142</v>
      </c>
      <c r="X6" s="5" t="s">
        <v>142</v>
      </c>
      <c r="AC6" s="5" t="s">
        <v>142</v>
      </c>
    </row>
    <row r="7" spans="1:29" x14ac:dyDescent="0.25">
      <c r="A7" s="5" t="s">
        <v>142</v>
      </c>
      <c r="B7" s="3" t="s">
        <v>5</v>
      </c>
      <c r="F7" s="5"/>
      <c r="X7" s="5" t="s">
        <v>142</v>
      </c>
      <c r="AC7" s="5" t="s">
        <v>142</v>
      </c>
    </row>
    <row r="8" spans="1:29" x14ac:dyDescent="0.25">
      <c r="A8" s="5" t="s">
        <v>142</v>
      </c>
      <c r="B8" s="3" t="s">
        <v>6</v>
      </c>
      <c r="F8" s="5"/>
      <c r="X8" s="5" t="s">
        <v>142</v>
      </c>
      <c r="AC8" s="5" t="s">
        <v>142</v>
      </c>
    </row>
    <row r="9" spans="1:29" x14ac:dyDescent="0.25">
      <c r="A9" s="5" t="s">
        <v>142</v>
      </c>
      <c r="B9" s="3" t="s">
        <v>7</v>
      </c>
      <c r="F9" s="5"/>
      <c r="X9" s="5" t="s">
        <v>142</v>
      </c>
      <c r="AC9" s="5" t="s">
        <v>142</v>
      </c>
    </row>
    <row r="10" spans="1:29" x14ac:dyDescent="0.25">
      <c r="A10" s="5" t="s">
        <v>142</v>
      </c>
      <c r="F10" s="5" t="s">
        <v>142</v>
      </c>
      <c r="X10" s="5" t="s">
        <v>142</v>
      </c>
      <c r="AC10" s="5" t="s">
        <v>142</v>
      </c>
    </row>
    <row r="11" spans="1:29" x14ac:dyDescent="0.25">
      <c r="A11" s="5" t="s">
        <v>142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142</v>
      </c>
      <c r="AC11" s="5" t="s">
        <v>142</v>
      </c>
    </row>
    <row r="12" spans="1:29" x14ac:dyDescent="0.25">
      <c r="A12" s="5" t="s">
        <v>142</v>
      </c>
      <c r="B12" s="2" t="s">
        <v>29</v>
      </c>
      <c r="F12" s="5" t="s">
        <v>142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5" t="s">
        <v>142</v>
      </c>
      <c r="Y12" s="2" t="s">
        <v>47</v>
      </c>
      <c r="Z12" s="2" t="s">
        <v>48</v>
      </c>
      <c r="AA12" s="2" t="s">
        <v>49</v>
      </c>
      <c r="AB12" s="2" t="s">
        <v>50</v>
      </c>
      <c r="AC12" s="5" t="s">
        <v>142</v>
      </c>
    </row>
    <row r="13" spans="1:29" x14ac:dyDescent="0.25">
      <c r="A13" s="5" t="s">
        <v>142</v>
      </c>
      <c r="B13" s="2" t="s">
        <v>51</v>
      </c>
      <c r="F13" s="5" t="s">
        <v>142</v>
      </c>
      <c r="G13" s="2" t="s">
        <v>147</v>
      </c>
      <c r="H13" s="2" t="s">
        <v>148</v>
      </c>
      <c r="I13" s="2" t="s">
        <v>149</v>
      </c>
      <c r="J13" s="2" t="s">
        <v>150</v>
      </c>
      <c r="K13" s="2" t="s">
        <v>151</v>
      </c>
      <c r="L13" s="2" t="s">
        <v>152</v>
      </c>
      <c r="M13" s="2" t="s">
        <v>153</v>
      </c>
      <c r="N13" s="2" t="s">
        <v>150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52</v>
      </c>
      <c r="T13" s="2" t="s">
        <v>158</v>
      </c>
      <c r="U13" s="2" t="s">
        <v>159</v>
      </c>
      <c r="V13" s="2" t="s">
        <v>150</v>
      </c>
      <c r="W13" s="2" t="s">
        <v>148</v>
      </c>
      <c r="X13" s="5" t="s">
        <v>142</v>
      </c>
      <c r="AC13" s="5" t="s">
        <v>142</v>
      </c>
    </row>
    <row r="14" spans="1:29" x14ac:dyDescent="0.25">
      <c r="A14" s="5" t="s">
        <v>142</v>
      </c>
      <c r="B14" s="2" t="s">
        <v>53</v>
      </c>
      <c r="F14" s="5" t="s">
        <v>142</v>
      </c>
      <c r="G14" s="2" t="s">
        <v>54</v>
      </c>
      <c r="H14" s="2" t="s">
        <v>55</v>
      </c>
      <c r="I14" s="2" t="s">
        <v>56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  <c r="U14" s="2" t="s">
        <v>68</v>
      </c>
      <c r="V14" s="2" t="s">
        <v>69</v>
      </c>
      <c r="W14" s="2" t="s">
        <v>70</v>
      </c>
      <c r="X14" s="5" t="s">
        <v>142</v>
      </c>
      <c r="AC14" s="5" t="s">
        <v>142</v>
      </c>
    </row>
    <row r="15" spans="1:29" x14ac:dyDescent="0.25">
      <c r="A15" s="5" t="s">
        <v>142</v>
      </c>
      <c r="B15" s="2" t="s">
        <v>71</v>
      </c>
      <c r="F15" s="5" t="s">
        <v>142</v>
      </c>
      <c r="G15" s="2" t="s">
        <v>72</v>
      </c>
      <c r="H15" s="2" t="s">
        <v>72</v>
      </c>
      <c r="I15" s="2" t="s">
        <v>73</v>
      </c>
      <c r="J15" s="2" t="s">
        <v>74</v>
      </c>
      <c r="K15" s="2" t="s">
        <v>75</v>
      </c>
      <c r="L15" s="2" t="s">
        <v>76</v>
      </c>
      <c r="M15" s="2" t="s">
        <v>77</v>
      </c>
      <c r="N15" s="2" t="s">
        <v>78</v>
      </c>
      <c r="O15" s="2" t="s">
        <v>79</v>
      </c>
      <c r="P15" s="2" t="s">
        <v>80</v>
      </c>
      <c r="Q15" s="2" t="s">
        <v>81</v>
      </c>
      <c r="R15" s="2" t="s">
        <v>82</v>
      </c>
      <c r="S15" s="2" t="s">
        <v>83</v>
      </c>
      <c r="T15" s="2" t="s">
        <v>84</v>
      </c>
      <c r="U15" s="2" t="s">
        <v>85</v>
      </c>
      <c r="V15" s="2" t="s">
        <v>86</v>
      </c>
      <c r="W15" s="2" t="s">
        <v>87</v>
      </c>
      <c r="X15" s="5" t="s">
        <v>142</v>
      </c>
      <c r="AC15" s="5" t="s">
        <v>142</v>
      </c>
    </row>
    <row r="16" spans="1:29" x14ac:dyDescent="0.25">
      <c r="A16" s="5" t="s">
        <v>142</v>
      </c>
      <c r="F16" s="5" t="s">
        <v>142</v>
      </c>
      <c r="X16" s="5" t="s">
        <v>142</v>
      </c>
      <c r="AC16" s="5" t="s">
        <v>142</v>
      </c>
    </row>
    <row r="17" spans="1:29" x14ac:dyDescent="0.25">
      <c r="A17" s="5" t="s">
        <v>142</v>
      </c>
      <c r="B17" s="2" t="s">
        <v>88</v>
      </c>
      <c r="C17" s="6" t="s">
        <v>89</v>
      </c>
      <c r="F17" s="5" t="s">
        <v>142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102</v>
      </c>
      <c r="T17" s="2" t="s">
        <v>103</v>
      </c>
      <c r="U17" s="2" t="s">
        <v>85</v>
      </c>
      <c r="V17" s="2" t="s">
        <v>104</v>
      </c>
      <c r="W17" s="2" t="s">
        <v>105</v>
      </c>
      <c r="X17" s="5" t="s">
        <v>142</v>
      </c>
      <c r="AC17" s="5" t="s">
        <v>142</v>
      </c>
    </row>
    <row r="18" spans="1:29" x14ac:dyDescent="0.25">
      <c r="A18" s="5" t="s">
        <v>142</v>
      </c>
      <c r="B18" s="2" t="s">
        <v>106</v>
      </c>
      <c r="C18" s="6" t="s">
        <v>107</v>
      </c>
      <c r="F18" s="5" t="s">
        <v>142</v>
      </c>
      <c r="G18" s="2" t="s">
        <v>108</v>
      </c>
      <c r="H18" s="2" t="s">
        <v>109</v>
      </c>
      <c r="I18" s="2" t="s">
        <v>92</v>
      </c>
      <c r="J18" s="2" t="s">
        <v>110</v>
      </c>
      <c r="K18" s="2" t="s">
        <v>94</v>
      </c>
      <c r="L18" s="2" t="s">
        <v>95</v>
      </c>
      <c r="M18" s="2" t="s">
        <v>96</v>
      </c>
      <c r="N18" s="2" t="s">
        <v>111</v>
      </c>
      <c r="O18" s="2" t="s">
        <v>112</v>
      </c>
      <c r="P18" s="2" t="s">
        <v>113</v>
      </c>
      <c r="Q18" s="2" t="s">
        <v>114</v>
      </c>
      <c r="R18" s="2" t="s">
        <v>101</v>
      </c>
      <c r="S18" s="2" t="s">
        <v>115</v>
      </c>
      <c r="T18" s="2" t="s">
        <v>103</v>
      </c>
      <c r="U18" s="2" t="s">
        <v>85</v>
      </c>
      <c r="V18" s="2" t="s">
        <v>104</v>
      </c>
      <c r="W18" s="2" t="s">
        <v>116</v>
      </c>
      <c r="X18" s="5" t="s">
        <v>142</v>
      </c>
      <c r="AC18" s="5" t="s">
        <v>142</v>
      </c>
    </row>
    <row r="19" spans="1:29" x14ac:dyDescent="0.25">
      <c r="A19" s="5" t="s">
        <v>142</v>
      </c>
      <c r="F19" s="5" t="s">
        <v>142</v>
      </c>
      <c r="X19" s="5" t="s">
        <v>142</v>
      </c>
      <c r="AC19" s="5" t="s">
        <v>142</v>
      </c>
    </row>
    <row r="20" spans="1:29" x14ac:dyDescent="0.25">
      <c r="A20" s="5"/>
      <c r="B20" s="7" t="s">
        <v>117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142</v>
      </c>
      <c r="F21" s="5" t="s">
        <v>142</v>
      </c>
      <c r="X21" s="5" t="s">
        <v>142</v>
      </c>
      <c r="AC21" s="5" t="s">
        <v>142</v>
      </c>
    </row>
    <row r="22" spans="1:29" x14ac:dyDescent="0.25">
      <c r="A22" s="5" t="s">
        <v>142</v>
      </c>
      <c r="B22" s="2" t="s">
        <v>118</v>
      </c>
      <c r="C22" s="6" t="s">
        <v>89</v>
      </c>
      <c r="D22" s="8">
        <v>316</v>
      </c>
      <c r="E22" s="15" t="s">
        <v>160</v>
      </c>
      <c r="F22" s="5" t="s">
        <v>142</v>
      </c>
      <c r="G22" s="9">
        <v>1</v>
      </c>
      <c r="H22" s="9">
        <v>1</v>
      </c>
      <c r="I22" s="9">
        <v>1</v>
      </c>
      <c r="J22" s="9">
        <v>1</v>
      </c>
      <c r="K22" s="9">
        <v>0.97821350762527237</v>
      </c>
      <c r="L22" s="9">
        <v>0.99128540305010893</v>
      </c>
      <c r="M22" s="9">
        <v>1</v>
      </c>
      <c r="N22" s="9">
        <v>1</v>
      </c>
      <c r="O22" s="9">
        <v>1</v>
      </c>
      <c r="P22" s="9">
        <v>0.99346405228758172</v>
      </c>
      <c r="Q22" s="9">
        <v>1</v>
      </c>
      <c r="R22" s="9">
        <v>0.98692810457516345</v>
      </c>
      <c r="S22" s="9">
        <v>1</v>
      </c>
      <c r="T22" s="9">
        <v>1</v>
      </c>
      <c r="U22" s="9">
        <v>0.99128540305010893</v>
      </c>
      <c r="V22" s="9">
        <v>0.98474945533769065</v>
      </c>
      <c r="W22" s="9">
        <v>1</v>
      </c>
      <c r="X22" s="5" t="s">
        <v>142</v>
      </c>
      <c r="Y22" s="9">
        <v>0.97821350762527237</v>
      </c>
      <c r="Z22" s="9">
        <v>1</v>
      </c>
      <c r="AA22" s="9">
        <v>0.99564270152505452</v>
      </c>
      <c r="AB22" s="9">
        <v>1</v>
      </c>
      <c r="AC22" s="5" t="s">
        <v>142</v>
      </c>
    </row>
    <row r="23" spans="1:29" x14ac:dyDescent="0.25">
      <c r="A23" s="5" t="s">
        <v>142</v>
      </c>
      <c r="B23" s="2" t="s">
        <v>118</v>
      </c>
      <c r="C23" s="6" t="s">
        <v>107</v>
      </c>
      <c r="D23" s="8" t="s">
        <v>1</v>
      </c>
      <c r="F23" s="5" t="s">
        <v>142</v>
      </c>
      <c r="G23" s="9">
        <v>1</v>
      </c>
      <c r="H23" s="9">
        <v>1</v>
      </c>
      <c r="I23" s="9">
        <v>0.99386503067484666</v>
      </c>
      <c r="J23" s="9">
        <v>1</v>
      </c>
      <c r="K23" s="9">
        <v>0.96319018404907975</v>
      </c>
      <c r="L23" s="9">
        <v>1</v>
      </c>
      <c r="M23" s="9">
        <v>1</v>
      </c>
      <c r="N23" s="9">
        <v>0.99386503067484666</v>
      </c>
      <c r="O23" s="9">
        <v>1</v>
      </c>
      <c r="P23" s="9">
        <v>1</v>
      </c>
      <c r="Q23" s="9">
        <v>1</v>
      </c>
      <c r="R23" s="9">
        <v>0.99386503067484666</v>
      </c>
      <c r="S23" s="9">
        <v>1</v>
      </c>
      <c r="T23" s="9">
        <v>1</v>
      </c>
      <c r="U23" s="9">
        <v>0.98159509202453987</v>
      </c>
      <c r="V23" s="9">
        <v>0.9795501022494888</v>
      </c>
      <c r="W23" s="9">
        <v>1</v>
      </c>
      <c r="X23" s="5" t="s">
        <v>142</v>
      </c>
      <c r="Y23" s="9">
        <v>0.96319018404907975</v>
      </c>
      <c r="Z23" s="9">
        <v>1</v>
      </c>
      <c r="AA23" s="9">
        <v>0.99386503067484666</v>
      </c>
      <c r="AB23" s="9">
        <v>1</v>
      </c>
      <c r="AC23" s="5" t="s">
        <v>142</v>
      </c>
    </row>
    <row r="24" spans="1:29" x14ac:dyDescent="0.25">
      <c r="A24" s="5" t="s">
        <v>142</v>
      </c>
      <c r="F24" s="5" t="s">
        <v>142</v>
      </c>
      <c r="X24" s="5" t="s">
        <v>142</v>
      </c>
      <c r="AC24" s="5" t="s">
        <v>142</v>
      </c>
    </row>
    <row r="25" spans="1:29" x14ac:dyDescent="0.25">
      <c r="A25" s="5" t="s">
        <v>142</v>
      </c>
      <c r="B25" s="2" t="s">
        <v>119</v>
      </c>
      <c r="C25" s="6" t="s">
        <v>89</v>
      </c>
      <c r="D25" s="8">
        <v>19228</v>
      </c>
      <c r="E25" s="10">
        <v>1</v>
      </c>
      <c r="F25" s="5" t="s">
        <v>142</v>
      </c>
      <c r="G25" s="9">
        <v>1</v>
      </c>
      <c r="H25" s="9">
        <v>1</v>
      </c>
      <c r="I25" s="9">
        <v>1</v>
      </c>
      <c r="J25" s="9">
        <v>1</v>
      </c>
      <c r="K25" s="9">
        <v>0.99989634083134649</v>
      </c>
      <c r="L25" s="9">
        <v>1</v>
      </c>
      <c r="M25" s="9">
        <v>1</v>
      </c>
      <c r="N25" s="9">
        <v>0.99968902249403957</v>
      </c>
      <c r="O25" s="9">
        <v>1</v>
      </c>
      <c r="P25" s="9">
        <v>1</v>
      </c>
      <c r="Q25" s="9">
        <v>0.99989634083134649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5" t="s">
        <v>142</v>
      </c>
      <c r="Y25" s="9">
        <v>0.99968902249403957</v>
      </c>
      <c r="Z25" s="9">
        <v>1</v>
      </c>
      <c r="AA25" s="9">
        <v>1</v>
      </c>
      <c r="AB25" s="9">
        <v>1</v>
      </c>
      <c r="AC25" s="5" t="s">
        <v>142</v>
      </c>
    </row>
    <row r="26" spans="1:29" x14ac:dyDescent="0.25">
      <c r="A26" s="5" t="s">
        <v>142</v>
      </c>
      <c r="B26" s="2" t="s">
        <v>119</v>
      </c>
      <c r="C26" s="6" t="s">
        <v>107</v>
      </c>
      <c r="D26" s="8" t="s">
        <v>1</v>
      </c>
      <c r="F26" s="5" t="s">
        <v>142</v>
      </c>
      <c r="G26" s="9">
        <v>1</v>
      </c>
      <c r="H26" s="9">
        <v>1</v>
      </c>
      <c r="I26" s="9">
        <v>1</v>
      </c>
      <c r="J26" s="9">
        <v>1</v>
      </c>
      <c r="K26" s="9">
        <v>0.99979125352259679</v>
      </c>
      <c r="L26" s="9">
        <v>1</v>
      </c>
      <c r="M26" s="9">
        <v>1</v>
      </c>
      <c r="N26" s="9">
        <v>0.99968688028389519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5" t="s">
        <v>142</v>
      </c>
      <c r="Y26" s="9">
        <v>0.99968688028389519</v>
      </c>
      <c r="Z26" s="9">
        <v>1</v>
      </c>
      <c r="AA26" s="9">
        <v>1</v>
      </c>
      <c r="AB26" s="9">
        <v>1</v>
      </c>
      <c r="AC26" s="5" t="s">
        <v>142</v>
      </c>
    </row>
    <row r="27" spans="1:29" x14ac:dyDescent="0.25">
      <c r="A27" s="5" t="s">
        <v>142</v>
      </c>
      <c r="F27" s="5" t="s">
        <v>142</v>
      </c>
      <c r="X27" s="5" t="s">
        <v>142</v>
      </c>
      <c r="AC27" s="5" t="s">
        <v>142</v>
      </c>
    </row>
    <row r="28" spans="1:29" x14ac:dyDescent="0.25">
      <c r="A28" s="5"/>
      <c r="B28" s="7" t="s">
        <v>120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142</v>
      </c>
      <c r="F29" s="5" t="s">
        <v>142</v>
      </c>
      <c r="X29" s="5" t="s">
        <v>142</v>
      </c>
      <c r="AC29" s="5" t="s">
        <v>142</v>
      </c>
    </row>
    <row r="30" spans="1:29" x14ac:dyDescent="0.25">
      <c r="A30" s="5" t="s">
        <v>142</v>
      </c>
      <c r="B30" s="2" t="s">
        <v>121</v>
      </c>
      <c r="D30" s="8">
        <v>65</v>
      </c>
      <c r="E30" s="11">
        <v>0.22701282418995974</v>
      </c>
      <c r="F30" s="5" t="s">
        <v>142</v>
      </c>
      <c r="G30" s="12">
        <v>0.21783577127659548</v>
      </c>
      <c r="H30" s="12">
        <v>0.29984855200945648</v>
      </c>
      <c r="I30" s="12">
        <v>0.28398345153664306</v>
      </c>
      <c r="J30" s="12">
        <v>0.2468509899527187</v>
      </c>
      <c r="K30" s="12">
        <v>0.14285978132387722</v>
      </c>
      <c r="L30" s="12">
        <v>0.16044252364066192</v>
      </c>
      <c r="M30" s="12">
        <v>0.16060874704491712</v>
      </c>
      <c r="N30" s="12">
        <v>0.18983636229314427</v>
      </c>
      <c r="O30" s="12">
        <v>0.20834256796690309</v>
      </c>
      <c r="P30" s="12">
        <v>0.13520427009456282</v>
      </c>
      <c r="Q30" s="12">
        <v>0.1898917700945626</v>
      </c>
      <c r="R30" s="12">
        <v>0.13516733156028393</v>
      </c>
      <c r="S30" s="12">
        <v>0.58950206855791953</v>
      </c>
      <c r="T30" s="12">
        <v>0.1220079787234043</v>
      </c>
      <c r="U30" s="12">
        <v>0.1974179964539009</v>
      </c>
      <c r="V30" s="12">
        <v>0.28619052895981101</v>
      </c>
      <c r="W30" s="12">
        <v>0.29322731973995286</v>
      </c>
      <c r="X30" s="5" t="s">
        <v>142</v>
      </c>
      <c r="Y30" s="12">
        <v>0.1220079787234043</v>
      </c>
      <c r="Z30" s="12">
        <v>0.58950206855791953</v>
      </c>
      <c r="AA30" s="12">
        <v>0.23</v>
      </c>
      <c r="AB30" s="12">
        <v>0.2</v>
      </c>
      <c r="AC30" s="5" t="s">
        <v>142</v>
      </c>
    </row>
    <row r="31" spans="1:29" x14ac:dyDescent="0.25">
      <c r="A31" s="5" t="s">
        <v>142</v>
      </c>
      <c r="B31" s="2" t="s">
        <v>122</v>
      </c>
      <c r="D31" s="8">
        <v>65</v>
      </c>
      <c r="E31" s="11">
        <v>0.21148870801765493</v>
      </c>
      <c r="F31" s="5" t="s">
        <v>142</v>
      </c>
      <c r="G31" s="12">
        <v>0.23425496906009324</v>
      </c>
      <c r="H31" s="12">
        <v>0.34228723135782246</v>
      </c>
      <c r="I31" s="12">
        <v>0.23816157394789195</v>
      </c>
      <c r="J31" s="12">
        <v>0.25550407316556134</v>
      </c>
      <c r="K31" s="12">
        <v>0.14056711385683873</v>
      </c>
      <c r="L31" s="12">
        <v>0.16957895480653695</v>
      </c>
      <c r="M31" s="12">
        <v>0.15360931932204758</v>
      </c>
      <c r="N31" s="12">
        <v>0.18459969918132924</v>
      </c>
      <c r="O31" s="12">
        <v>0.19291763827059527</v>
      </c>
      <c r="P31" s="12">
        <v>0.12701008449168727</v>
      </c>
      <c r="Q31" s="12">
        <v>0.12602081503689599</v>
      </c>
      <c r="R31" s="12">
        <v>0.15788942390196126</v>
      </c>
      <c r="S31" s="12">
        <v>0.49981325015394229</v>
      </c>
      <c r="T31" s="12">
        <v>0.12356783057246412</v>
      </c>
      <c r="U31" s="12">
        <v>0.21017938079807785</v>
      </c>
      <c r="V31" s="12">
        <v>0.12186184549226287</v>
      </c>
      <c r="W31" s="12">
        <v>0.31748483288412443</v>
      </c>
      <c r="X31" s="5" t="s">
        <v>142</v>
      </c>
      <c r="Y31" s="12">
        <v>0.12186184549226287</v>
      </c>
      <c r="Z31" s="12">
        <v>0.49981325015394229</v>
      </c>
      <c r="AA31" s="12">
        <v>0.21</v>
      </c>
      <c r="AB31" s="12">
        <v>0.18</v>
      </c>
      <c r="AC31" s="5" t="s">
        <v>142</v>
      </c>
    </row>
    <row r="32" spans="1:29" x14ac:dyDescent="0.25">
      <c r="A32" s="5" t="s">
        <v>142</v>
      </c>
      <c r="F32" s="5" t="s">
        <v>142</v>
      </c>
      <c r="X32" s="5" t="s">
        <v>142</v>
      </c>
      <c r="AC32" s="5" t="s">
        <v>142</v>
      </c>
    </row>
    <row r="33" spans="1:29" x14ac:dyDescent="0.25">
      <c r="A33" s="5" t="s">
        <v>142</v>
      </c>
      <c r="B33" s="2" t="s">
        <v>123</v>
      </c>
      <c r="D33" s="8">
        <v>25</v>
      </c>
      <c r="E33" s="11">
        <v>5.4412085040621101E-3</v>
      </c>
      <c r="F33" s="5" t="s">
        <v>142</v>
      </c>
      <c r="G33" s="12">
        <v>4.5116313675361841E-3</v>
      </c>
      <c r="H33" s="12">
        <v>5.6446935667346931E-3</v>
      </c>
      <c r="I33" s="12">
        <v>4.9302548224614551E-3</v>
      </c>
      <c r="J33" s="12">
        <v>5.3515675072901558E-3</v>
      </c>
      <c r="K33" s="12">
        <v>1.0503235591778459E-2</v>
      </c>
      <c r="L33" s="12">
        <v>1.0270169000171414E-2</v>
      </c>
      <c r="M33" s="12">
        <v>4.389719611926246E-3</v>
      </c>
      <c r="N33" s="12">
        <v>4.0168130653543965E-3</v>
      </c>
      <c r="O33" s="12">
        <v>4.2579473466712869E-3</v>
      </c>
      <c r="P33" s="12">
        <v>3.9854387164843796E-3</v>
      </c>
      <c r="Q33" s="12">
        <v>4.4730857389241319E-3</v>
      </c>
      <c r="R33" s="12">
        <v>4.4605359993761251E-3</v>
      </c>
      <c r="S33" s="12">
        <v>4.2722899061549136E-3</v>
      </c>
      <c r="T33" s="12">
        <v>4.3063534849283602E-3</v>
      </c>
      <c r="U33" s="12">
        <v>3.910140279195895E-3</v>
      </c>
      <c r="V33" s="12">
        <v>4.5483841762126165E-3</v>
      </c>
      <c r="W33" s="12">
        <v>8.668284387855163E-3</v>
      </c>
      <c r="X33" s="5" t="s">
        <v>142</v>
      </c>
      <c r="Y33" s="12">
        <v>3.910140279195895E-3</v>
      </c>
      <c r="Z33" s="12">
        <v>1.0503235591778459E-2</v>
      </c>
      <c r="AA33" s="12">
        <v>0.01</v>
      </c>
      <c r="AB33" s="12">
        <v>0</v>
      </c>
      <c r="AC33" s="5" t="s">
        <v>142</v>
      </c>
    </row>
    <row r="34" spans="1:29" x14ac:dyDescent="0.25">
      <c r="A34" s="5" t="s">
        <v>142</v>
      </c>
      <c r="B34" s="2" t="s">
        <v>124</v>
      </c>
      <c r="D34" s="8">
        <v>25</v>
      </c>
      <c r="E34" s="11">
        <v>5.4975064242033505E-3</v>
      </c>
      <c r="F34" s="5" t="s">
        <v>142</v>
      </c>
      <c r="G34" s="12">
        <v>5.4545291752845504E-3</v>
      </c>
      <c r="H34" s="12">
        <v>6.3749585896297756E-3</v>
      </c>
      <c r="I34" s="12">
        <v>2.8714174433908113E-3</v>
      </c>
      <c r="J34" s="12">
        <v>3.1561417174783557E-3</v>
      </c>
      <c r="K34" s="12">
        <v>1.2444599640065279E-2</v>
      </c>
      <c r="L34" s="12">
        <v>2.1997188571633464E-2</v>
      </c>
      <c r="M34" s="12">
        <v>3.6852990947915387E-3</v>
      </c>
      <c r="N34" s="12">
        <v>2.7451717746920234E-3</v>
      </c>
      <c r="O34" s="12">
        <v>4.0882108034061559E-3</v>
      </c>
      <c r="P34" s="12">
        <v>3.5492044732154948E-3</v>
      </c>
      <c r="Q34" s="12">
        <v>3.5697977383222224E-3</v>
      </c>
      <c r="R34" s="12">
        <v>3.9315229167224963E-3</v>
      </c>
      <c r="S34" s="12">
        <v>3.6700779857994359E-3</v>
      </c>
      <c r="T34" s="12">
        <v>3.7354392185304786E-3</v>
      </c>
      <c r="U34" s="12">
        <v>3.4292263199835471E-3</v>
      </c>
      <c r="V34" s="12">
        <v>2.7084620412400895E-3</v>
      </c>
      <c r="W34" s="12">
        <v>6.0463617072712417E-3</v>
      </c>
      <c r="X34" s="5" t="s">
        <v>142</v>
      </c>
      <c r="Y34" s="12">
        <v>2.7084620412400895E-3</v>
      </c>
      <c r="Z34" s="12">
        <v>2.1997188571633464E-2</v>
      </c>
      <c r="AA34" s="12">
        <v>0.01</v>
      </c>
      <c r="AB34" s="12">
        <v>0</v>
      </c>
      <c r="AC34" s="5" t="s">
        <v>142</v>
      </c>
    </row>
    <row r="35" spans="1:29" x14ac:dyDescent="0.25">
      <c r="A35" s="5" t="s">
        <v>142</v>
      </c>
      <c r="F35" s="5" t="s">
        <v>142</v>
      </c>
      <c r="X35" s="5" t="s">
        <v>142</v>
      </c>
      <c r="AC35" s="5" t="s">
        <v>142</v>
      </c>
    </row>
    <row r="36" spans="1:29" x14ac:dyDescent="0.25">
      <c r="A36" s="5" t="s">
        <v>142</v>
      </c>
      <c r="B36" s="2" t="s">
        <v>125</v>
      </c>
      <c r="D36" s="8">
        <v>70</v>
      </c>
      <c r="E36" s="11">
        <v>9.212238462008758E-2</v>
      </c>
      <c r="F36" s="5" t="s">
        <v>142</v>
      </c>
      <c r="G36" s="12">
        <v>9.0931632453877587E-2</v>
      </c>
      <c r="H36" s="12">
        <v>8.9950355844663488E-2</v>
      </c>
      <c r="I36" s="12">
        <v>6.8103762087903252E-2</v>
      </c>
      <c r="J36" s="12">
        <v>0.16505494621443551</v>
      </c>
      <c r="K36" s="12">
        <v>0.21664055204722854</v>
      </c>
      <c r="L36" s="12">
        <v>0.10394146104701174</v>
      </c>
      <c r="M36" s="12">
        <v>0.10125086389271409</v>
      </c>
      <c r="N36" s="12">
        <v>6.2912492284317167E-2</v>
      </c>
      <c r="O36" s="12">
        <v>6.8172345936934331E-2</v>
      </c>
      <c r="P36" s="12">
        <v>3.4054518884299334E-2</v>
      </c>
      <c r="Q36" s="12">
        <v>9.7156935673625489E-2</v>
      </c>
      <c r="R36" s="12">
        <v>4.492769679607922E-2</v>
      </c>
      <c r="S36" s="12">
        <v>0.14376757461131451</v>
      </c>
      <c r="T36" s="12">
        <v>2.8077172657202443E-2</v>
      </c>
      <c r="U36" s="12">
        <v>3.7272684108066834E-2</v>
      </c>
      <c r="V36" s="12">
        <v>0.10560330046584299</v>
      </c>
      <c r="W36" s="12">
        <v>0.10826224353597236</v>
      </c>
      <c r="X36" s="5" t="s">
        <v>142</v>
      </c>
      <c r="Y36" s="12">
        <v>2.8077172657202443E-2</v>
      </c>
      <c r="Z36" s="12">
        <v>0.21664055204722854</v>
      </c>
      <c r="AA36" s="12">
        <v>0.09</v>
      </c>
      <c r="AB36" s="12">
        <v>0.09</v>
      </c>
      <c r="AC36" s="5" t="s">
        <v>142</v>
      </c>
    </row>
    <row r="37" spans="1:29" x14ac:dyDescent="0.25">
      <c r="A37" s="5" t="s">
        <v>142</v>
      </c>
      <c r="B37" s="2" t="s">
        <v>126</v>
      </c>
      <c r="D37" s="8">
        <v>70</v>
      </c>
      <c r="E37" s="11">
        <v>5.3945203382696282E-2</v>
      </c>
      <c r="F37" s="5" t="s">
        <v>142</v>
      </c>
      <c r="G37" s="12">
        <v>4.9779015038457164E-2</v>
      </c>
      <c r="H37" s="12">
        <v>4.7320437760685952E-2</v>
      </c>
      <c r="I37" s="12">
        <v>5.626506715646884E-2</v>
      </c>
      <c r="J37" s="12">
        <v>8.7327325603643091E-2</v>
      </c>
      <c r="K37" s="12">
        <v>8.2075345348792794E-2</v>
      </c>
      <c r="L37" s="12">
        <v>4.6373359354073385E-2</v>
      </c>
      <c r="M37" s="12">
        <v>5.9589408028163815E-2</v>
      </c>
      <c r="N37" s="12">
        <v>5.642769678184667E-2</v>
      </c>
      <c r="O37" s="12">
        <v>5.3328167451115682E-2</v>
      </c>
      <c r="P37" s="12">
        <v>3.2248498067577458E-2</v>
      </c>
      <c r="Q37" s="12">
        <v>7.4637431599893E-2</v>
      </c>
      <c r="R37" s="12">
        <v>1.8334098649217534E-2</v>
      </c>
      <c r="S37" s="12">
        <v>7.0533425171239283E-2</v>
      </c>
      <c r="T37" s="12">
        <v>2.4958864271228398E-2</v>
      </c>
      <c r="U37" s="12">
        <v>3.2215015497646604E-2</v>
      </c>
      <c r="V37" s="12">
        <v>6.3679064783989325E-2</v>
      </c>
      <c r="W37" s="12">
        <v>6.1976236941797769E-2</v>
      </c>
      <c r="X37" s="5" t="s">
        <v>142</v>
      </c>
      <c r="Y37" s="12">
        <v>1.8334098649217534E-2</v>
      </c>
      <c r="Z37" s="12">
        <v>8.7327325603643091E-2</v>
      </c>
      <c r="AA37" s="12">
        <v>0.05</v>
      </c>
      <c r="AB37" s="12">
        <v>0.06</v>
      </c>
      <c r="AC37" s="5" t="s">
        <v>142</v>
      </c>
    </row>
    <row r="38" spans="1:29" x14ac:dyDescent="0.25">
      <c r="A38" s="5" t="s">
        <v>142</v>
      </c>
      <c r="F38" s="5" t="s">
        <v>142</v>
      </c>
      <c r="X38" s="5" t="s">
        <v>142</v>
      </c>
      <c r="AC38" s="5" t="s">
        <v>142</v>
      </c>
    </row>
    <row r="39" spans="1:29" x14ac:dyDescent="0.25">
      <c r="A39" s="5" t="s">
        <v>142</v>
      </c>
      <c r="B39" s="2" t="s">
        <v>127</v>
      </c>
      <c r="D39" s="8">
        <v>24</v>
      </c>
      <c r="E39" s="11">
        <v>0.14589209808284037</v>
      </c>
      <c r="F39" s="5" t="s">
        <v>142</v>
      </c>
      <c r="G39" s="12">
        <v>0.12896897446073186</v>
      </c>
      <c r="H39" s="12">
        <v>0.12769746361129308</v>
      </c>
      <c r="I39" s="12">
        <v>0.18256692295498644</v>
      </c>
      <c r="J39" s="12">
        <v>0.13977737879893382</v>
      </c>
      <c r="K39" s="12">
        <v>0.1133679523054143</v>
      </c>
      <c r="L39" s="12">
        <v>0.20306399263400632</v>
      </c>
      <c r="M39" s="12">
        <v>0.17979905406787888</v>
      </c>
      <c r="N39" s="12">
        <v>9.5163199710396773E-2</v>
      </c>
      <c r="O39" s="12">
        <v>0.1109261118412399</v>
      </c>
      <c r="P39" s="12">
        <v>7.676957547726615E-2</v>
      </c>
      <c r="Q39" s="12">
        <v>0.22344976295485197</v>
      </c>
      <c r="R39" s="12">
        <v>8.5572342896459208E-2</v>
      </c>
      <c r="S39" s="12">
        <v>0.2968455063727311</v>
      </c>
      <c r="T39" s="12">
        <v>3.881649434003398E-2</v>
      </c>
      <c r="U39" s="12">
        <v>0.24214468242021003</v>
      </c>
      <c r="V39" s="12">
        <v>0.1420022417264668</v>
      </c>
      <c r="W39" s="12">
        <v>9.3234010835385961E-2</v>
      </c>
      <c r="X39" s="5" t="s">
        <v>142</v>
      </c>
      <c r="Y39" s="12">
        <v>3.881649434003398E-2</v>
      </c>
      <c r="Z39" s="12">
        <v>0.2968455063727311</v>
      </c>
      <c r="AA39" s="12">
        <v>0.15</v>
      </c>
      <c r="AB39" s="12">
        <v>0.13</v>
      </c>
      <c r="AC39" s="5" t="s">
        <v>142</v>
      </c>
    </row>
    <row r="40" spans="1:29" x14ac:dyDescent="0.25">
      <c r="A40" s="5" t="s">
        <v>142</v>
      </c>
      <c r="B40" s="2" t="s">
        <v>128</v>
      </c>
      <c r="D40" s="8">
        <v>24</v>
      </c>
      <c r="E40" s="11">
        <v>0.16012234746926185</v>
      </c>
      <c r="F40" s="5" t="s">
        <v>142</v>
      </c>
      <c r="G40" s="12">
        <v>0.14560288207411842</v>
      </c>
      <c r="H40" s="12">
        <v>0.15130889121896618</v>
      </c>
      <c r="I40" s="12">
        <v>0.18954740367063305</v>
      </c>
      <c r="J40" s="12">
        <v>0.13312201846741289</v>
      </c>
      <c r="K40" s="12">
        <v>8.3215066402967386E-2</v>
      </c>
      <c r="L40" s="12">
        <v>0.22988679379409627</v>
      </c>
      <c r="M40" s="12">
        <v>0.21182051522914147</v>
      </c>
      <c r="N40" s="12">
        <v>8.6789731976246731E-2</v>
      </c>
      <c r="O40" s="12">
        <v>9.2623951782635716E-2</v>
      </c>
      <c r="P40" s="12">
        <v>0.1407994252100242</v>
      </c>
      <c r="Q40" s="12">
        <v>0.26263382781181188</v>
      </c>
      <c r="R40" s="12">
        <v>0.14275305103292091</v>
      </c>
      <c r="S40" s="12">
        <v>0.24945351792283499</v>
      </c>
      <c r="T40" s="12">
        <v>4.7844156767364643E-2</v>
      </c>
      <c r="U40" s="12">
        <v>0.30990674895844705</v>
      </c>
      <c r="V40" s="12">
        <v>0.10705336356227613</v>
      </c>
      <c r="W40" s="12">
        <v>0.1377185610955538</v>
      </c>
      <c r="X40" s="5" t="s">
        <v>142</v>
      </c>
      <c r="Y40" s="12">
        <v>4.7844156767364643E-2</v>
      </c>
      <c r="Z40" s="12">
        <v>0.30990674895844705</v>
      </c>
      <c r="AA40" s="12">
        <v>0.16</v>
      </c>
      <c r="AB40" s="12">
        <v>0.14000000000000001</v>
      </c>
      <c r="AC40" s="5" t="s">
        <v>142</v>
      </c>
    </row>
    <row r="41" spans="1:29" x14ac:dyDescent="0.25">
      <c r="A41" s="5" t="s">
        <v>142</v>
      </c>
      <c r="F41" s="5" t="s">
        <v>142</v>
      </c>
      <c r="X41" s="5" t="s">
        <v>142</v>
      </c>
      <c r="AC41" s="5" t="s">
        <v>142</v>
      </c>
    </row>
    <row r="42" spans="1:29" x14ac:dyDescent="0.25">
      <c r="A42" s="5" t="s">
        <v>142</v>
      </c>
      <c r="B42" s="2" t="s">
        <v>129</v>
      </c>
      <c r="D42" s="8">
        <v>9828</v>
      </c>
      <c r="E42" s="11">
        <v>3.1386598593766968E-2</v>
      </c>
      <c r="F42" s="5" t="s">
        <v>142</v>
      </c>
      <c r="G42" s="12">
        <v>5.5741425726427707E-3</v>
      </c>
      <c r="H42" s="12">
        <v>6.1187511683324924E-3</v>
      </c>
      <c r="I42" s="12">
        <v>4.4024981343477876E-3</v>
      </c>
      <c r="J42" s="12">
        <v>9.8353368551356013E-3</v>
      </c>
      <c r="K42" s="12">
        <v>0.30074684973365717</v>
      </c>
      <c r="L42" s="12">
        <v>2.0542047463374846E-2</v>
      </c>
      <c r="M42" s="12">
        <v>1.5890795673158431E-2</v>
      </c>
      <c r="N42" s="12">
        <v>1.6626017277339811E-2</v>
      </c>
      <c r="O42" s="12">
        <v>5.403400418318105E-3</v>
      </c>
      <c r="P42" s="12">
        <v>2.4845927284451452E-3</v>
      </c>
      <c r="Q42" s="12">
        <v>8.0189935927537093E-3</v>
      </c>
      <c r="R42" s="12">
        <v>6.8912122251382435E-2</v>
      </c>
      <c r="S42" s="12">
        <v>2.8817154287615221E-2</v>
      </c>
      <c r="T42" s="12">
        <v>1.6257302538906782E-3</v>
      </c>
      <c r="U42" s="12">
        <v>1.1307251978621924E-2</v>
      </c>
      <c r="V42" s="12">
        <v>9.2318516545062401E-3</v>
      </c>
      <c r="W42" s="12">
        <v>1.8034640050516026E-2</v>
      </c>
      <c r="X42" s="5" t="s">
        <v>142</v>
      </c>
      <c r="Y42" s="12">
        <v>1.6257302538906782E-3</v>
      </c>
      <c r="Z42" s="12">
        <v>0.30074684973365717</v>
      </c>
      <c r="AA42" s="12">
        <v>0.03</v>
      </c>
      <c r="AB42" s="12">
        <v>0.01</v>
      </c>
      <c r="AC42" s="5" t="s">
        <v>142</v>
      </c>
    </row>
    <row r="43" spans="1:29" x14ac:dyDescent="0.25">
      <c r="A43" s="5" t="s">
        <v>142</v>
      </c>
      <c r="B43" s="2" t="s">
        <v>130</v>
      </c>
      <c r="D43" s="8">
        <v>9828</v>
      </c>
      <c r="E43" s="11">
        <v>3.8565623758191545E-2</v>
      </c>
      <c r="F43" s="5" t="s">
        <v>142</v>
      </c>
      <c r="G43" s="12">
        <v>1.5576555117341462E-2</v>
      </c>
      <c r="H43" s="12">
        <v>1.3036042016478566E-2</v>
      </c>
      <c r="I43" s="12">
        <v>5.3715490647818775E-3</v>
      </c>
      <c r="J43" s="12">
        <v>1.1443633097738992E-2</v>
      </c>
      <c r="K43" s="12">
        <v>0.37766254051310066</v>
      </c>
      <c r="L43" s="12">
        <v>2.3383185598812917E-2</v>
      </c>
      <c r="M43" s="12">
        <v>2.5768284587449619E-2</v>
      </c>
      <c r="N43" s="12">
        <v>1.6142762310125125E-2</v>
      </c>
      <c r="O43" s="12">
        <v>3.7588347846460035E-3</v>
      </c>
      <c r="P43" s="12">
        <v>3.8369323284781487E-3</v>
      </c>
      <c r="Q43" s="12">
        <v>3.4128626654690297E-3</v>
      </c>
      <c r="R43" s="12">
        <v>9.5343824436721292E-2</v>
      </c>
      <c r="S43" s="12">
        <v>2.0303799445507531E-2</v>
      </c>
      <c r="T43" s="12">
        <v>1.5861611152329314E-2</v>
      </c>
      <c r="U43" s="12">
        <v>7.0709516185714083E-3</v>
      </c>
      <c r="V43" s="12">
        <v>6.6976453590532614E-3</v>
      </c>
      <c r="W43" s="12">
        <v>1.0944589792651005E-2</v>
      </c>
      <c r="X43" s="5" t="s">
        <v>142</v>
      </c>
      <c r="Y43" s="12">
        <v>3.4128626654690297E-3</v>
      </c>
      <c r="Z43" s="12">
        <v>0.37766254051310066</v>
      </c>
      <c r="AA43" s="12">
        <v>0.04</v>
      </c>
      <c r="AB43" s="12">
        <v>0.01</v>
      </c>
      <c r="AC43" s="5" t="s">
        <v>142</v>
      </c>
    </row>
    <row r="44" spans="1:29" x14ac:dyDescent="0.25">
      <c r="A44" s="5" t="s">
        <v>142</v>
      </c>
      <c r="F44" s="5" t="s">
        <v>142</v>
      </c>
      <c r="X44" s="5" t="s">
        <v>142</v>
      </c>
      <c r="AC44" s="5" t="s">
        <v>142</v>
      </c>
    </row>
    <row r="45" spans="1:29" x14ac:dyDescent="0.25">
      <c r="A45" s="5"/>
      <c r="B45" s="7" t="s">
        <v>131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142</v>
      </c>
      <c r="F46" s="5" t="s">
        <v>142</v>
      </c>
      <c r="X46" s="5" t="s">
        <v>142</v>
      </c>
      <c r="AC46" s="5" t="s">
        <v>142</v>
      </c>
    </row>
    <row r="47" spans="1:29" x14ac:dyDescent="0.25">
      <c r="A47" s="5" t="s">
        <v>142</v>
      </c>
      <c r="B47" s="2" t="s">
        <v>132</v>
      </c>
      <c r="C47" s="6" t="s">
        <v>89</v>
      </c>
      <c r="D47" s="8">
        <v>500</v>
      </c>
      <c r="F47" s="5" t="s">
        <v>142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142</v>
      </c>
      <c r="Y47" s="2">
        <v>0</v>
      </c>
      <c r="Z47" s="2">
        <v>0</v>
      </c>
      <c r="AA47" s="2">
        <v>0</v>
      </c>
      <c r="AB47" s="2">
        <v>0</v>
      </c>
      <c r="AC47" s="5" t="s">
        <v>142</v>
      </c>
    </row>
    <row r="48" spans="1:29" x14ac:dyDescent="0.25">
      <c r="A48" s="5" t="s">
        <v>142</v>
      </c>
      <c r="B48" s="2" t="s">
        <v>132</v>
      </c>
      <c r="C48" s="6" t="s">
        <v>107</v>
      </c>
      <c r="D48" s="8">
        <v>500</v>
      </c>
      <c r="F48" s="5" t="s">
        <v>142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142</v>
      </c>
      <c r="Y48" s="2">
        <v>0</v>
      </c>
      <c r="Z48" s="2">
        <v>0</v>
      </c>
      <c r="AA48" s="2">
        <v>0</v>
      </c>
      <c r="AB48" s="2">
        <v>0</v>
      </c>
      <c r="AC48" s="5" t="s">
        <v>142</v>
      </c>
    </row>
    <row r="49" spans="1:29" x14ac:dyDescent="0.25">
      <c r="A49" s="5" t="s">
        <v>142</v>
      </c>
      <c r="F49" s="5" t="s">
        <v>142</v>
      </c>
      <c r="X49" s="5" t="s">
        <v>142</v>
      </c>
      <c r="AC49" s="5" t="s">
        <v>142</v>
      </c>
    </row>
    <row r="50" spans="1:29" x14ac:dyDescent="0.25">
      <c r="A50" s="5" t="s">
        <v>142</v>
      </c>
      <c r="B50" s="2" t="s">
        <v>133</v>
      </c>
      <c r="C50" s="6" t="s">
        <v>89</v>
      </c>
      <c r="D50" s="8">
        <v>1017422</v>
      </c>
      <c r="E50" s="8">
        <v>2</v>
      </c>
      <c r="F50" s="5" t="s">
        <v>142</v>
      </c>
      <c r="G50" s="2">
        <v>0</v>
      </c>
      <c r="H50" s="2">
        <v>0</v>
      </c>
      <c r="I50" s="2">
        <v>0</v>
      </c>
      <c r="J50" s="2">
        <v>1</v>
      </c>
      <c r="K50" s="2">
        <v>14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2</v>
      </c>
      <c r="S50" s="2">
        <v>0</v>
      </c>
      <c r="T50" s="2">
        <v>2</v>
      </c>
      <c r="U50" s="2">
        <v>0</v>
      </c>
      <c r="V50" s="2">
        <v>0</v>
      </c>
      <c r="W50" s="2">
        <v>0</v>
      </c>
      <c r="X50" s="5" t="s">
        <v>142</v>
      </c>
      <c r="Y50" s="2">
        <v>0</v>
      </c>
      <c r="Z50" s="2">
        <v>14</v>
      </c>
      <c r="AA50" s="2">
        <v>1</v>
      </c>
      <c r="AB50" s="2">
        <v>0</v>
      </c>
      <c r="AC50" s="5" t="s">
        <v>142</v>
      </c>
    </row>
    <row r="51" spans="1:29" x14ac:dyDescent="0.25">
      <c r="A51" s="5" t="s">
        <v>142</v>
      </c>
      <c r="B51" s="2" t="s">
        <v>133</v>
      </c>
      <c r="C51" s="6" t="s">
        <v>107</v>
      </c>
      <c r="D51" s="8" t="s">
        <v>1</v>
      </c>
      <c r="F51" s="5" t="s">
        <v>142</v>
      </c>
      <c r="G51" s="2">
        <v>0</v>
      </c>
      <c r="H51" s="2">
        <v>0</v>
      </c>
      <c r="I51" s="2">
        <v>0</v>
      </c>
      <c r="J51" s="2">
        <v>4</v>
      </c>
      <c r="K51" s="2">
        <v>4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5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5" t="s">
        <v>142</v>
      </c>
      <c r="Y51" s="2">
        <v>0</v>
      </c>
      <c r="Z51" s="2">
        <v>14</v>
      </c>
      <c r="AA51" s="2">
        <v>1</v>
      </c>
      <c r="AB51" s="2">
        <v>0</v>
      </c>
      <c r="AC51" s="5" t="s">
        <v>142</v>
      </c>
    </row>
    <row r="52" spans="1:29" x14ac:dyDescent="0.25">
      <c r="A52" s="5" t="s">
        <v>142</v>
      </c>
      <c r="F52" s="5" t="s">
        <v>142</v>
      </c>
      <c r="X52" s="5" t="s">
        <v>142</v>
      </c>
      <c r="AC52" s="5" t="s">
        <v>142</v>
      </c>
    </row>
    <row r="53" spans="1:29" x14ac:dyDescent="0.25">
      <c r="A53" s="5" t="s">
        <v>142</v>
      </c>
      <c r="B53" s="2" t="s">
        <v>134</v>
      </c>
      <c r="C53" s="6" t="s">
        <v>89</v>
      </c>
      <c r="D53" s="8">
        <v>20</v>
      </c>
      <c r="E53" s="8">
        <v>0</v>
      </c>
      <c r="F53" s="5" t="s">
        <v>142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2</v>
      </c>
      <c r="T53" s="2">
        <v>0</v>
      </c>
      <c r="U53" s="2">
        <v>0</v>
      </c>
      <c r="V53" s="2">
        <v>0</v>
      </c>
      <c r="W53" s="2">
        <v>0</v>
      </c>
      <c r="X53" s="5" t="s">
        <v>142</v>
      </c>
      <c r="Y53" s="2">
        <v>0</v>
      </c>
      <c r="Z53" s="2">
        <v>2</v>
      </c>
      <c r="AA53" s="2">
        <v>0</v>
      </c>
      <c r="AB53" s="2">
        <v>0</v>
      </c>
      <c r="AC53" s="5" t="s">
        <v>142</v>
      </c>
    </row>
    <row r="54" spans="1:29" x14ac:dyDescent="0.25">
      <c r="A54" s="5" t="s">
        <v>142</v>
      </c>
      <c r="B54" s="2" t="s">
        <v>135</v>
      </c>
      <c r="C54" s="6" t="s">
        <v>89</v>
      </c>
      <c r="D54" s="8">
        <v>20</v>
      </c>
      <c r="E54" s="8">
        <v>0</v>
      </c>
      <c r="F54" s="5" t="s">
        <v>142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3</v>
      </c>
      <c r="U54" s="2">
        <v>0</v>
      </c>
      <c r="V54" s="2">
        <v>0</v>
      </c>
      <c r="W54" s="2">
        <v>0</v>
      </c>
      <c r="X54" s="5" t="s">
        <v>142</v>
      </c>
      <c r="Y54" s="2">
        <v>0</v>
      </c>
      <c r="Z54" s="2">
        <v>3</v>
      </c>
      <c r="AA54" s="2">
        <v>0</v>
      </c>
      <c r="AB54" s="2">
        <v>0</v>
      </c>
      <c r="AC54" s="5" t="s">
        <v>142</v>
      </c>
    </row>
    <row r="55" spans="1:29" x14ac:dyDescent="0.25">
      <c r="A55" s="5" t="s">
        <v>142</v>
      </c>
      <c r="F55" s="5" t="s">
        <v>142</v>
      </c>
      <c r="X55" s="5" t="s">
        <v>142</v>
      </c>
      <c r="AC55" s="5" t="s">
        <v>142</v>
      </c>
    </row>
    <row r="56" spans="1:29" x14ac:dyDescent="0.25">
      <c r="A56" s="5" t="s">
        <v>142</v>
      </c>
      <c r="B56" s="2" t="s">
        <v>134</v>
      </c>
      <c r="C56" s="6" t="s">
        <v>107</v>
      </c>
      <c r="D56" s="8">
        <v>20</v>
      </c>
      <c r="E56" s="8">
        <v>0</v>
      </c>
      <c r="F56" s="5" t="s">
        <v>142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142</v>
      </c>
      <c r="Y56" s="2">
        <v>0</v>
      </c>
      <c r="Z56" s="2">
        <v>0</v>
      </c>
      <c r="AA56" s="2">
        <v>0</v>
      </c>
      <c r="AB56" s="2">
        <v>0</v>
      </c>
      <c r="AC56" s="5" t="s">
        <v>142</v>
      </c>
    </row>
    <row r="57" spans="1:29" x14ac:dyDescent="0.25">
      <c r="A57" s="5" t="s">
        <v>142</v>
      </c>
      <c r="B57" s="2" t="s">
        <v>135</v>
      </c>
      <c r="C57" s="6" t="s">
        <v>107</v>
      </c>
      <c r="D57" s="8">
        <v>20</v>
      </c>
      <c r="E57" s="8">
        <v>0</v>
      </c>
      <c r="F57" s="5" t="s">
        <v>142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2</v>
      </c>
      <c r="U57" s="2">
        <v>0</v>
      </c>
      <c r="V57" s="2">
        <v>0</v>
      </c>
      <c r="W57" s="2">
        <v>0</v>
      </c>
      <c r="X57" s="5" t="s">
        <v>142</v>
      </c>
      <c r="Y57" s="2">
        <v>0</v>
      </c>
      <c r="Z57" s="2">
        <v>2</v>
      </c>
      <c r="AA57" s="2">
        <v>0</v>
      </c>
      <c r="AB57" s="2">
        <v>0</v>
      </c>
      <c r="AC57" s="5" t="s">
        <v>142</v>
      </c>
    </row>
    <row r="58" spans="1:29" x14ac:dyDescent="0.25">
      <c r="A58" s="5" t="s">
        <v>142</v>
      </c>
      <c r="F58" s="5" t="s">
        <v>142</v>
      </c>
      <c r="X58" s="5" t="s">
        <v>142</v>
      </c>
      <c r="AC58" s="5" t="s">
        <v>142</v>
      </c>
    </row>
    <row r="59" spans="1:29" x14ac:dyDescent="0.25">
      <c r="A59" s="5" t="s">
        <v>142</v>
      </c>
      <c r="B59" s="2" t="s">
        <v>136</v>
      </c>
      <c r="C59" s="6" t="s">
        <v>107</v>
      </c>
      <c r="D59" s="8">
        <v>30</v>
      </c>
      <c r="E59" s="8">
        <v>0</v>
      </c>
      <c r="F59" s="5" t="s">
        <v>142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142</v>
      </c>
      <c r="Y59" s="2">
        <v>0</v>
      </c>
      <c r="Z59" s="2">
        <v>0</v>
      </c>
      <c r="AA59" s="2">
        <v>0</v>
      </c>
      <c r="AB59" s="2">
        <v>0</v>
      </c>
      <c r="AC59" s="5" t="s">
        <v>142</v>
      </c>
    </row>
    <row r="60" spans="1:29" x14ac:dyDescent="0.25">
      <c r="A60" s="5" t="s">
        <v>142</v>
      </c>
      <c r="B60" s="2" t="s">
        <v>137</v>
      </c>
      <c r="C60" s="6" t="s">
        <v>107</v>
      </c>
      <c r="D60" s="8">
        <v>30</v>
      </c>
      <c r="E60" s="8">
        <v>1</v>
      </c>
      <c r="F60" s="5" t="s">
        <v>142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12</v>
      </c>
      <c r="U60" s="2">
        <v>0</v>
      </c>
      <c r="V60" s="2">
        <v>0</v>
      </c>
      <c r="W60" s="2">
        <v>0</v>
      </c>
      <c r="X60" s="5" t="s">
        <v>142</v>
      </c>
      <c r="Y60" s="2">
        <v>0</v>
      </c>
      <c r="Z60" s="2">
        <v>12</v>
      </c>
      <c r="AA60" s="2">
        <v>1</v>
      </c>
      <c r="AB60" s="2">
        <v>0</v>
      </c>
      <c r="AC60" s="5" t="s">
        <v>142</v>
      </c>
    </row>
    <row r="61" spans="1:29" x14ac:dyDescent="0.25">
      <c r="A61" s="5" t="s">
        <v>142</v>
      </c>
      <c r="F61" s="5" t="s">
        <v>142</v>
      </c>
      <c r="X61" s="5" t="s">
        <v>142</v>
      </c>
      <c r="AC61" s="5" t="s">
        <v>142</v>
      </c>
    </row>
    <row r="62" spans="1:29" x14ac:dyDescent="0.25">
      <c r="A62" s="5"/>
      <c r="B62" s="7" t="s">
        <v>138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142</v>
      </c>
      <c r="F63" s="5" t="s">
        <v>142</v>
      </c>
      <c r="X63" s="5" t="s">
        <v>142</v>
      </c>
      <c r="AC63" s="5" t="s">
        <v>142</v>
      </c>
    </row>
    <row r="64" spans="1:29" x14ac:dyDescent="0.25">
      <c r="A64" s="5" t="s">
        <v>142</v>
      </c>
      <c r="B64" s="3" t="s">
        <v>145</v>
      </c>
      <c r="F64" s="5" t="s">
        <v>142</v>
      </c>
      <c r="G64" s="14">
        <v>6</v>
      </c>
      <c r="H64" s="14">
        <v>6</v>
      </c>
      <c r="I64" s="14">
        <v>6</v>
      </c>
      <c r="J64" s="14">
        <v>6</v>
      </c>
      <c r="K64" s="14">
        <v>5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5.5</v>
      </c>
      <c r="S64" s="14">
        <v>6</v>
      </c>
      <c r="T64" s="14">
        <v>6</v>
      </c>
      <c r="U64" s="14">
        <v>5.5</v>
      </c>
      <c r="V64" s="14">
        <v>5.5</v>
      </c>
      <c r="W64" s="14">
        <v>6</v>
      </c>
      <c r="X64" s="5" t="s">
        <v>142</v>
      </c>
      <c r="AC64" s="5" t="s">
        <v>142</v>
      </c>
    </row>
    <row r="65" spans="1:29" x14ac:dyDescent="0.25">
      <c r="A65" s="5" t="s">
        <v>142</v>
      </c>
      <c r="B65" s="3" t="s">
        <v>143</v>
      </c>
      <c r="F65" s="5" t="s">
        <v>142</v>
      </c>
      <c r="G65" s="14">
        <v>6</v>
      </c>
      <c r="H65" s="14">
        <v>5.5</v>
      </c>
      <c r="I65" s="14">
        <v>5.5</v>
      </c>
      <c r="J65" s="14">
        <v>5.5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5</v>
      </c>
      <c r="T65" s="14">
        <v>6</v>
      </c>
      <c r="U65" s="14">
        <v>5.5</v>
      </c>
      <c r="V65" s="14">
        <v>6</v>
      </c>
      <c r="W65" s="14">
        <v>5.5</v>
      </c>
      <c r="X65" s="5" t="s">
        <v>142</v>
      </c>
      <c r="AC65" s="5" t="s">
        <v>142</v>
      </c>
    </row>
    <row r="66" spans="1:29" x14ac:dyDescent="0.25">
      <c r="A66" s="5" t="s">
        <v>142</v>
      </c>
      <c r="B66" s="3" t="s">
        <v>146</v>
      </c>
      <c r="F66" s="5" t="s">
        <v>142</v>
      </c>
      <c r="G66" s="14">
        <v>6</v>
      </c>
      <c r="H66" s="14">
        <v>6</v>
      </c>
      <c r="I66" s="14">
        <v>6</v>
      </c>
      <c r="J66" s="14">
        <v>5.5</v>
      </c>
      <c r="K66" s="14">
        <v>4.5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5.5</v>
      </c>
      <c r="S66" s="14">
        <v>5.5</v>
      </c>
      <c r="T66" s="14">
        <v>4</v>
      </c>
      <c r="U66" s="14">
        <v>6</v>
      </c>
      <c r="V66" s="14">
        <v>6</v>
      </c>
      <c r="W66" s="14">
        <v>6</v>
      </c>
      <c r="X66" s="5" t="s">
        <v>142</v>
      </c>
      <c r="AC66" s="5" t="s">
        <v>142</v>
      </c>
    </row>
    <row r="67" spans="1:29" x14ac:dyDescent="0.25">
      <c r="A67" s="5" t="s">
        <v>142</v>
      </c>
      <c r="F67" s="5" t="s">
        <v>142</v>
      </c>
      <c r="X67" s="5" t="s">
        <v>142</v>
      </c>
      <c r="AC67" s="5" t="s">
        <v>142</v>
      </c>
    </row>
    <row r="68" spans="1:29" x14ac:dyDescent="0.25">
      <c r="A68" s="5" t="s">
        <v>142</v>
      </c>
      <c r="B68" s="3" t="s">
        <v>144</v>
      </c>
      <c r="F68" s="5" t="s">
        <v>142</v>
      </c>
      <c r="G68" s="14">
        <v>18</v>
      </c>
      <c r="H68" s="14">
        <v>17.5</v>
      </c>
      <c r="I68" s="14">
        <v>17.5</v>
      </c>
      <c r="J68" s="14">
        <v>17</v>
      </c>
      <c r="K68" s="14">
        <v>15</v>
      </c>
      <c r="L68" s="14">
        <v>18</v>
      </c>
      <c r="M68" s="14">
        <v>18</v>
      </c>
      <c r="N68" s="14">
        <v>18</v>
      </c>
      <c r="O68" s="14">
        <v>18</v>
      </c>
      <c r="P68" s="14">
        <v>18</v>
      </c>
      <c r="Q68" s="14">
        <v>18</v>
      </c>
      <c r="R68" s="14">
        <v>17</v>
      </c>
      <c r="S68" s="14">
        <v>16.5</v>
      </c>
      <c r="T68" s="14">
        <v>16</v>
      </c>
      <c r="U68" s="14">
        <v>17</v>
      </c>
      <c r="V68" s="14">
        <v>17.5</v>
      </c>
      <c r="W68" s="14">
        <v>17.5</v>
      </c>
      <c r="X68" s="5" t="s">
        <v>142</v>
      </c>
      <c r="AC68" s="5" t="s">
        <v>142</v>
      </c>
    </row>
    <row r="69" spans="1:29" x14ac:dyDescent="0.25">
      <c r="A69" s="5" t="s">
        <v>142</v>
      </c>
      <c r="B69" s="3" t="s">
        <v>139</v>
      </c>
      <c r="F69" s="5" t="s">
        <v>142</v>
      </c>
      <c r="G69" s="13" t="s">
        <v>161</v>
      </c>
      <c r="H69" s="13" t="s">
        <v>161</v>
      </c>
      <c r="I69" s="13" t="s">
        <v>161</v>
      </c>
      <c r="J69" s="13" t="s">
        <v>161</v>
      </c>
      <c r="K69" s="13" t="s">
        <v>161</v>
      </c>
      <c r="L69" s="13" t="s">
        <v>161</v>
      </c>
      <c r="M69" s="13" t="s">
        <v>161</v>
      </c>
      <c r="N69" s="13" t="s">
        <v>161</v>
      </c>
      <c r="O69" s="13" t="s">
        <v>161</v>
      </c>
      <c r="P69" s="13" t="s">
        <v>161</v>
      </c>
      <c r="Q69" s="13" t="s">
        <v>161</v>
      </c>
      <c r="R69" s="13" t="s">
        <v>161</v>
      </c>
      <c r="S69" s="13" t="s">
        <v>161</v>
      </c>
      <c r="T69" s="13" t="s">
        <v>161</v>
      </c>
      <c r="U69" s="13" t="s">
        <v>161</v>
      </c>
      <c r="V69" s="13" t="s">
        <v>161</v>
      </c>
      <c r="W69" s="13" t="s">
        <v>161</v>
      </c>
      <c r="X69" s="5" t="s">
        <v>142</v>
      </c>
      <c r="AC69" s="5" t="s">
        <v>142</v>
      </c>
    </row>
    <row r="70" spans="1:29" x14ac:dyDescent="0.25">
      <c r="A70" s="5" t="s">
        <v>142</v>
      </c>
      <c r="F70" s="5" t="s">
        <v>142</v>
      </c>
      <c r="X70" s="5" t="s">
        <v>142</v>
      </c>
      <c r="AC70" s="5" t="s">
        <v>142</v>
      </c>
    </row>
    <row r="71" spans="1:29" x14ac:dyDescent="0.25">
      <c r="A71" s="5" t="s">
        <v>142</v>
      </c>
      <c r="B71" s="3" t="s">
        <v>140</v>
      </c>
      <c r="F71" s="5" t="s">
        <v>142</v>
      </c>
      <c r="G71" s="3" t="s">
        <v>162</v>
      </c>
      <c r="H71" s="3" t="s">
        <v>162</v>
      </c>
      <c r="I71" s="3" t="s">
        <v>162</v>
      </c>
      <c r="J71" s="3" t="s">
        <v>163</v>
      </c>
      <c r="K71" s="3" t="s">
        <v>163</v>
      </c>
      <c r="L71" s="3" t="s">
        <v>162</v>
      </c>
      <c r="M71" s="3" t="s">
        <v>162</v>
      </c>
      <c r="N71" s="3" t="s">
        <v>162</v>
      </c>
      <c r="O71" s="3" t="s">
        <v>162</v>
      </c>
      <c r="P71" s="3" t="s">
        <v>162</v>
      </c>
      <c r="Q71" s="3" t="s">
        <v>162</v>
      </c>
      <c r="R71" s="3" t="s">
        <v>163</v>
      </c>
      <c r="S71" s="3" t="s">
        <v>163</v>
      </c>
      <c r="T71" s="3" t="s">
        <v>163</v>
      </c>
      <c r="U71" s="3" t="s">
        <v>163</v>
      </c>
      <c r="V71" s="3" t="s">
        <v>162</v>
      </c>
      <c r="W71" s="3" t="s">
        <v>162</v>
      </c>
      <c r="X71" s="5" t="s">
        <v>142</v>
      </c>
      <c r="AC71" s="5" t="s">
        <v>142</v>
      </c>
    </row>
    <row r="72" spans="1:29" x14ac:dyDescent="0.25">
      <c r="A72" s="5" t="s">
        <v>142</v>
      </c>
      <c r="F72" s="5" t="s">
        <v>142</v>
      </c>
      <c r="X72" s="5" t="s">
        <v>142</v>
      </c>
      <c r="AC72" s="5" t="s">
        <v>142</v>
      </c>
    </row>
    <row r="73" spans="1:29" x14ac:dyDescent="0.25">
      <c r="A73" s="5"/>
      <c r="B73" s="7" t="s">
        <v>141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2024-05-28T12:29:42Z</dcterms:created>
  <dcterms:modified xsi:type="dcterms:W3CDTF">2024-05-28T12:34:51Z</dcterms:modified>
</cp:coreProperties>
</file>