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2\"/>
    </mc:Choice>
  </mc:AlternateContent>
  <xr:revisionPtr revIDLastSave="0" documentId="13_ncr:1_{04EA7003-06D3-4359-B50E-B791F5A95241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<sst xmlns="http://schemas.openxmlformats.org/spreadsheetml/2006/main" count="493" uniqueCount="160">
  <si>
    <t>Consumer Full Product Testing January/February 2024, Copyright (c) 2024 AV-TEST GmbH (https://www.av-test.org), Last Update: 2024-03-27 14:06 (eh/mm)</t>
  </si>
  <si>
    <t>/</t>
  </si>
  <si>
    <t>Test type: Home user (retail) products</t>
  </si>
  <si>
    <t>Test duration: January and February 2024 (2 months)</t>
  </si>
  <si>
    <t>Test platform: Windows 10 Professional (English), (64-Bit)</t>
  </si>
  <si>
    <t># During January and February 2024 we continuously evaluated 17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</si>
  <si>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</si>
  <si>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</si>
  <si>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</si>
  <si>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</si>
  <si>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</si>
  <si>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</si>
  <si>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241101</t>
  </si>
  <si>
    <t>241102</t>
  </si>
  <si>
    <t>241103</t>
  </si>
  <si>
    <t>241104</t>
  </si>
  <si>
    <t>241105</t>
  </si>
  <si>
    <t>241107</t>
  </si>
  <si>
    <t>241108</t>
  </si>
  <si>
    <t>241109</t>
  </si>
  <si>
    <t>241110</t>
  </si>
  <si>
    <t>241111</t>
  </si>
  <si>
    <t>241112</t>
  </si>
  <si>
    <t>241114</t>
  </si>
  <si>
    <t>241115</t>
  </si>
  <si>
    <t>241116</t>
  </si>
  <si>
    <t>241117</t>
  </si>
  <si>
    <t>241118</t>
  </si>
  <si>
    <t>241119</t>
  </si>
  <si>
    <t>Vendor</t>
  </si>
  <si>
    <t>AhnLab</t>
  </si>
  <si>
    <t>Avast</t>
  </si>
  <si>
    <t>AVG</t>
  </si>
  <si>
    <t>Avira</t>
  </si>
  <si>
    <t>Bitdefender</t>
  </si>
  <si>
    <t>ESET</t>
  </si>
  <si>
    <t>F-Secure</t>
  </si>
  <si>
    <t>G DATA</t>
  </si>
  <si>
    <t>K7 Computing</t>
  </si>
  <si>
    <t>Kaspersky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</si>
  <si>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</si>
  <si>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</si>
  <si>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</si>
  <si>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</si>
  <si>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</si>
  <si>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</si>
  <si>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</si>
  <si>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</si>
  <si>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</si>
  <si>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</si>
  <si>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</si>
  <si>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</si>
  <si>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</si>
  <si>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</si>
  <si>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</si>
  <si>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</si>
  <si>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</si>
  <si>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</si>
  <si>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</si>
  <si>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</si>
  <si>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</si>
  <si>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</si>
  <si>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</si>
  <si>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</si>
  <si>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</si>
  <si>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</si>
  <si>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</si>
  <si>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</si>
  <si>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</si>
  <si>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</si>
  <si>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https://www.trendmicro.com/</t>
  </si>
  <si>
    <t>Program version</t>
  </si>
  <si>
    <t>9.0</t>
  </si>
  <si>
    <t>23.12</t>
  </si>
  <si>
    <t>1.1</t>
  </si>
  <si>
    <t>27.0</t>
  </si>
  <si>
    <t>17.0</t>
  </si>
  <si>
    <t>19</t>
  </si>
  <si>
    <t>25.5</t>
  </si>
  <si>
    <t>16.0</t>
  </si>
  <si>
    <t>21.15</t>
  </si>
  <si>
    <t>1.12</t>
  </si>
  <si>
    <t>4.18</t>
  </si>
  <si>
    <t>22.0</t>
  </si>
  <si>
    <t>22.23</t>
  </si>
  <si>
    <t>3.0</t>
  </si>
  <si>
    <t>5.24</t>
  </si>
  <si>
    <t>17.8</t>
  </si>
  <si>
    <t>Exact program version used in the first month</t>
  </si>
  <si>
    <t>JAN</t>
  </si>
  <si>
    <t>9.0.83.4 (Build 2009)</t>
  </si>
  <si>
    <t>23.12.6094</t>
  </si>
  <si>
    <t>23.12.8700.813</t>
  </si>
  <si>
    <t>1.1.97.5</t>
  </si>
  <si>
    <t>27.0.25.115</t>
  </si>
  <si>
    <t>17.0.16.0</t>
  </si>
  <si>
    <t>19.2</t>
  </si>
  <si>
    <t>25.5.16.125</t>
  </si>
  <si>
    <t>16.0.2007</t>
  </si>
  <si>
    <t>21.15.8.493 (a)</t>
  </si>
  <si>
    <t>1.12.340</t>
  </si>
  <si>
    <t>4.18.23110.3</t>
  </si>
  <si>
    <t>22.0.1400.2443</t>
  </si>
  <si>
    <t>22.23.10.10</t>
  </si>
  <si>
    <t>3.0.53.0</t>
  </si>
  <si>
    <t>v5.24.38</t>
  </si>
  <si>
    <t>17.8.1145</t>
  </si>
  <si>
    <t>Exact program version used in the second month</t>
  </si>
  <si>
    <t>FEB</t>
  </si>
  <si>
    <t>23.12.8700.815</t>
  </si>
  <si>
    <t>1.1.98.1</t>
  </si>
  <si>
    <t>27.0.27.129</t>
  </si>
  <si>
    <t>25.5.17.335</t>
  </si>
  <si>
    <t>16.0.2008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</si>
  <si>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</si>
  <si>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</si>
  <si>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</si>
  <si>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</si>
  <si>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</si>
  <si>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</si>
  <si>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</si>
  <si>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</si>
  <si>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</si>
  <si>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</si>
  <si>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</si>
  <si>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</si>
  <si>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</si>
  <si>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</si>
  <si>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</si>
  <si>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</si>
  <si>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</si>
  <si>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</si>
  <si>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</si>
  <si>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</si>
  <si>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</si>
  <si>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</si>
  <si>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</si>
  <si>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</si>
  <si>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</si>
  <si>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</si>
  <si>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</si>
  <si>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</si>
  <si>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</si>
  <si>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</si>
  <si>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</si>
  <si>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</si>
  <si>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</si>
  <si>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</si>
  <si>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</si>
  <si>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Security Ultimate</t>
  </si>
  <si>
    <t>Total</t>
  </si>
  <si>
    <t>Plus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</si>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</sst>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139</v>
      </c>
      <c r="F2" s="5" t="s">
        <v>139</v>
      </c>
      <c r="X2" s="5" t="s">
        <v>139</v>
      </c>
      <c r="AC2" s="5" t="s">
        <v>139</v>
      </c>
    </row>
    <row r="3" spans="1:29" x14ac:dyDescent="0.25">
      <c r="A3" s="5" t="s">
        <v>139</v>
      </c>
      <c r="B3" s="3" t="s">
        <v>2</v>
      </c>
      <c r="F3" s="5" t="s">
        <v>139</v>
      </c>
      <c r="X3" s="5" t="s">
        <v>139</v>
      </c>
      <c r="AC3" s="5" t="s">
        <v>139</v>
      </c>
    </row>
    <row r="4" spans="1:29" x14ac:dyDescent="0.25">
      <c r="A4" s="5" t="s">
        <v>139</v>
      </c>
      <c r="B4" s="3" t="s">
        <v>3</v>
      </c>
      <c r="F4" s="5" t="s">
        <v>139</v>
      </c>
      <c r="X4" s="5" t="s">
        <v>139</v>
      </c>
      <c r="AC4" s="5" t="s">
        <v>139</v>
      </c>
    </row>
    <row r="5" spans="1:29" x14ac:dyDescent="0.25">
      <c r="A5" s="5" t="s">
        <v>139</v>
      </c>
      <c r="B5" s="3" t="s">
        <v>4</v>
      </c>
      <c r="F5" s="5" t="s">
        <v>139</v>
      </c>
      <c r="X5" s="5" t="s">
        <v>139</v>
      </c>
      <c r="AC5" s="5" t="s">
        <v>139</v>
      </c>
    </row>
    <row r="6" spans="1:29" x14ac:dyDescent="0.25">
      <c r="A6" s="5" t="s">
        <v>139</v>
      </c>
      <c r="F6" s="5" t="s">
        <v>139</v>
      </c>
      <c r="X6" s="5" t="s">
        <v>139</v>
      </c>
      <c r="AC6" s="5" t="s">
        <v>139</v>
      </c>
    </row>
    <row r="7" spans="1:29" x14ac:dyDescent="0.25">
      <c r="A7" s="5" t="s">
        <v>139</v>
      </c>
      <c r="B7" s="3" t="s">
        <v>5</v>
      </c>
      <c r="F7" s="5"/>
      <c r="X7" s="5" t="s">
        <v>139</v>
      </c>
      <c r="AC7" s="5" t="s">
        <v>139</v>
      </c>
    </row>
    <row r="8" spans="1:29" x14ac:dyDescent="0.25">
      <c r="A8" s="5" t="s">
        <v>139</v>
      </c>
      <c r="B8" s="3" t="s">
        <v>6</v>
      </c>
      <c r="F8" s="5"/>
      <c r="X8" s="5" t="s">
        <v>139</v>
      </c>
      <c r="AC8" s="5" t="s">
        <v>139</v>
      </c>
    </row>
    <row r="9" spans="1:29" x14ac:dyDescent="0.25">
      <c r="A9" s="5" t="s">
        <v>139</v>
      </c>
      <c r="B9" s="3" t="s">
        <v>7</v>
      </c>
      <c r="F9" s="5"/>
      <c r="X9" s="5" t="s">
        <v>139</v>
      </c>
      <c r="AC9" s="5" t="s">
        <v>139</v>
      </c>
    </row>
    <row r="10" spans="1:29" x14ac:dyDescent="0.25">
      <c r="A10" s="5" t="s">
        <v>139</v>
      </c>
      <c r="F10" s="5" t="s">
        <v>139</v>
      </c>
      <c r="X10" s="5" t="s">
        <v>139</v>
      </c>
      <c r="AC10" s="5" t="s">
        <v>139</v>
      </c>
    </row>
    <row r="11" spans="1:29" x14ac:dyDescent="0.25">
      <c r="A11" s="5" t="s">
        <v>139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139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139</v>
      </c>
      <c r="AC11" s="5" t="s">
        <v>139</v>
      </c>
    </row>
    <row r="12" spans="1:29" x14ac:dyDescent="0.25">
      <c r="A12" s="5" t="s">
        <v>139</v>
      </c>
      <c r="B12" s="2" t="s">
        <v>29</v>
      </c>
      <c r="F12" s="5" t="s">
        <v>139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5" t="s">
        <v>139</v>
      </c>
      <c r="Y12" s="2" t="s">
        <v>47</v>
      </c>
      <c r="Z12" s="2" t="s">
        <v>48</v>
      </c>
      <c r="AA12" s="2" t="s">
        <v>49</v>
      </c>
      <c r="AB12" s="2" t="s">
        <v>50</v>
      </c>
      <c r="AC12" s="5" t="s">
        <v>139</v>
      </c>
    </row>
    <row r="13" spans="1:29" x14ac:dyDescent="0.25">
      <c r="A13" s="5" t="s">
        <v>139</v>
      </c>
      <c r="B13" s="2" t="s">
        <v>51</v>
      </c>
      <c r="F13" s="5" t="s">
        <v>139</v>
      </c>
      <c r="G13" s="2" t="s">
        <v>144</v>
      </c>
      <c r="H13" s="2" t="s">
        <v>145</v>
      </c>
      <c r="I13" s="2" t="s">
        <v>146</v>
      </c>
      <c r="J13" s="2" t="s">
        <v>147</v>
      </c>
      <c r="K13" s="2" t="s">
        <v>148</v>
      </c>
      <c r="L13" s="2" t="s">
        <v>149</v>
      </c>
      <c r="M13" s="2" t="s">
        <v>150</v>
      </c>
      <c r="N13" s="2" t="s">
        <v>146</v>
      </c>
      <c r="O13" s="2" t="s">
        <v>148</v>
      </c>
      <c r="P13" s="2" t="s">
        <v>151</v>
      </c>
      <c r="Q13" s="2" t="s">
        <v>152</v>
      </c>
      <c r="R13" s="2" t="s">
        <v>153</v>
      </c>
      <c r="S13" s="2" t="s">
        <v>154</v>
      </c>
      <c r="T13" s="2" t="s">
        <v>52</v>
      </c>
      <c r="U13" s="2" t="s">
        <v>155</v>
      </c>
      <c r="V13" s="2" t="s">
        <v>156</v>
      </c>
      <c r="W13" s="2" t="s">
        <v>146</v>
      </c>
      <c r="X13" s="5" t="s">
        <v>139</v>
      </c>
      <c r="AC13" s="5" t="s">
        <v>139</v>
      </c>
    </row>
    <row r="14" spans="1:29" x14ac:dyDescent="0.25">
      <c r="A14" s="5" t="s">
        <v>139</v>
      </c>
      <c r="B14" s="2" t="s">
        <v>53</v>
      </c>
      <c r="F14" s="5" t="s">
        <v>139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5" t="s">
        <v>139</v>
      </c>
      <c r="AC14" s="5" t="s">
        <v>139</v>
      </c>
    </row>
    <row r="15" spans="1:29" x14ac:dyDescent="0.25">
      <c r="A15" s="5" t="s">
        <v>139</v>
      </c>
      <c r="B15" s="2" t="s">
        <v>71</v>
      </c>
      <c r="F15" s="5" t="s">
        <v>139</v>
      </c>
      <c r="G15" s="2" t="s">
        <v>72</v>
      </c>
      <c r="H15" s="2" t="s">
        <v>73</v>
      </c>
      <c r="I15" s="2" t="s">
        <v>73</v>
      </c>
      <c r="J15" s="2" t="s">
        <v>74</v>
      </c>
      <c r="K15" s="2" t="s">
        <v>75</v>
      </c>
      <c r="L15" s="2" t="s">
        <v>76</v>
      </c>
      <c r="M15" s="2" t="s">
        <v>77</v>
      </c>
      <c r="N15" s="2" t="s">
        <v>78</v>
      </c>
      <c r="O15" s="2" t="s">
        <v>79</v>
      </c>
      <c r="P15" s="2" t="s">
        <v>80</v>
      </c>
      <c r="Q15" s="2" t="s">
        <v>81</v>
      </c>
      <c r="R15" s="2" t="s">
        <v>82</v>
      </c>
      <c r="S15" s="2" t="s">
        <v>83</v>
      </c>
      <c r="T15" s="2" t="s">
        <v>84</v>
      </c>
      <c r="U15" s="2" t="s">
        <v>85</v>
      </c>
      <c r="V15" s="2" t="s">
        <v>86</v>
      </c>
      <c r="W15" s="2" t="s">
        <v>87</v>
      </c>
      <c r="X15" s="5" t="s">
        <v>139</v>
      </c>
      <c r="AC15" s="5" t="s">
        <v>139</v>
      </c>
    </row>
    <row r="16" spans="1:29" x14ac:dyDescent="0.25">
      <c r="A16" s="5" t="s">
        <v>139</v>
      </c>
      <c r="F16" s="5" t="s">
        <v>139</v>
      </c>
      <c r="X16" s="5" t="s">
        <v>139</v>
      </c>
      <c r="AC16" s="5" t="s">
        <v>139</v>
      </c>
    </row>
    <row r="17" spans="1:29" x14ac:dyDescent="0.25">
      <c r="A17" s="5" t="s">
        <v>139</v>
      </c>
      <c r="B17" s="2" t="s">
        <v>88</v>
      </c>
      <c r="C17" s="6" t="s">
        <v>89</v>
      </c>
      <c r="F17" s="5" t="s">
        <v>139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105</v>
      </c>
      <c r="W17" s="2" t="s">
        <v>106</v>
      </c>
      <c r="X17" s="5" t="s">
        <v>139</v>
      </c>
      <c r="AC17" s="5" t="s">
        <v>139</v>
      </c>
    </row>
    <row r="18" spans="1:29" x14ac:dyDescent="0.25">
      <c r="A18" s="5" t="s">
        <v>139</v>
      </c>
      <c r="B18" s="2" t="s">
        <v>107</v>
      </c>
      <c r="C18" s="6" t="s">
        <v>108</v>
      </c>
      <c r="F18" s="5" t="s">
        <v>139</v>
      </c>
      <c r="G18" s="2" t="s">
        <v>90</v>
      </c>
      <c r="H18" s="2" t="s">
        <v>91</v>
      </c>
      <c r="I18" s="2" t="s">
        <v>109</v>
      </c>
      <c r="J18" s="2" t="s">
        <v>110</v>
      </c>
      <c r="K18" s="2" t="s">
        <v>111</v>
      </c>
      <c r="L18" s="2" t="s">
        <v>95</v>
      </c>
      <c r="M18" s="2" t="s">
        <v>96</v>
      </c>
      <c r="N18" s="2" t="s">
        <v>112</v>
      </c>
      <c r="O18" s="2" t="s">
        <v>113</v>
      </c>
      <c r="P18" s="2" t="s">
        <v>99</v>
      </c>
      <c r="Q18" s="2" t="s">
        <v>100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105</v>
      </c>
      <c r="W18" s="2" t="s">
        <v>106</v>
      </c>
      <c r="X18" s="5" t="s">
        <v>139</v>
      </c>
      <c r="AC18" s="5" t="s">
        <v>139</v>
      </c>
    </row>
    <row r="19" spans="1:29" x14ac:dyDescent="0.25">
      <c r="A19" s="5" t="s">
        <v>139</v>
      </c>
      <c r="F19" s="5" t="s">
        <v>139</v>
      </c>
      <c r="X19" s="5" t="s">
        <v>139</v>
      </c>
      <c r="AC19" s="5" t="s">
        <v>139</v>
      </c>
    </row>
    <row r="20" spans="1:29" x14ac:dyDescent="0.25">
      <c r="A20" s="5"/>
      <c r="B20" s="7" t="s">
        <v>114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139</v>
      </c>
      <c r="F21" s="5" t="s">
        <v>139</v>
      </c>
      <c r="X21" s="5" t="s">
        <v>139</v>
      </c>
      <c r="AC21" s="5" t="s">
        <v>139</v>
      </c>
    </row>
    <row r="22" spans="1:29" x14ac:dyDescent="0.25">
      <c r="A22" s="5" t="s">
        <v>139</v>
      </c>
      <c r="B22" s="2" t="s">
        <v>115</v>
      </c>
      <c r="C22" s="6" t="s">
        <v>89</v>
      </c>
      <c r="D22" s="8">
        <v>278</v>
      </c>
      <c r="E22" s="10">
        <v>0.999</v>
      </c>
      <c r="F22" s="5" t="s">
        <v>139</v>
      </c>
      <c r="G22" s="9">
        <v>0.99337748344370858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0.99337748344370858</v>
      </c>
      <c r="P22" s="9">
        <v>1</v>
      </c>
      <c r="Q22" s="9">
        <v>1</v>
      </c>
      <c r="R22" s="9">
        <v>1</v>
      </c>
      <c r="S22" s="9">
        <v>0.99779249448123619</v>
      </c>
      <c r="T22" s="9">
        <v>1</v>
      </c>
      <c r="U22" s="9">
        <v>1</v>
      </c>
      <c r="V22" s="9">
        <v>0.98233995584988965</v>
      </c>
      <c r="W22" s="9">
        <v>1</v>
      </c>
      <c r="X22" s="5" t="s">
        <v>139</v>
      </c>
      <c r="Y22" s="9">
        <v>0.98233995584988965</v>
      </c>
      <c r="Z22" s="9">
        <v>1</v>
      </c>
      <c r="AA22" s="9">
        <v>0.99779249448123619</v>
      </c>
      <c r="AB22" s="9">
        <v>1</v>
      </c>
      <c r="AC22" s="5" t="s">
        <v>139</v>
      </c>
    </row>
    <row r="23" spans="1:29" x14ac:dyDescent="0.25">
      <c r="A23" s="5" t="s">
        <v>139</v>
      </c>
      <c r="B23" s="2" t="s">
        <v>115</v>
      </c>
      <c r="C23" s="6" t="s">
        <v>108</v>
      </c>
      <c r="D23" s="8" t="s">
        <v>1</v>
      </c>
      <c r="F23" s="5" t="s">
        <v>139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0.98950131233595795</v>
      </c>
      <c r="P23" s="9">
        <v>1</v>
      </c>
      <c r="Q23" s="9">
        <v>1</v>
      </c>
      <c r="R23" s="9">
        <v>1</v>
      </c>
      <c r="S23" s="9">
        <v>0.99737532808398954</v>
      </c>
      <c r="T23" s="9">
        <v>1</v>
      </c>
      <c r="U23" s="9">
        <v>1</v>
      </c>
      <c r="V23" s="9">
        <v>1</v>
      </c>
      <c r="W23" s="9">
        <v>1</v>
      </c>
      <c r="X23" s="5" t="s">
        <v>139</v>
      </c>
      <c r="Y23" s="9">
        <v>0.98950131233595795</v>
      </c>
      <c r="Z23" s="9">
        <v>1</v>
      </c>
      <c r="AA23" s="9">
        <v>1</v>
      </c>
      <c r="AB23" s="9">
        <v>1</v>
      </c>
      <c r="AC23" s="5" t="s">
        <v>139</v>
      </c>
    </row>
    <row r="24" spans="1:29" x14ac:dyDescent="0.25">
      <c r="A24" s="5" t="s">
        <v>139</v>
      </c>
      <c r="F24" s="5" t="s">
        <v>139</v>
      </c>
      <c r="X24" s="5" t="s">
        <v>139</v>
      </c>
      <c r="AC24" s="5" t="s">
        <v>139</v>
      </c>
    </row>
    <row r="25" spans="1:29" x14ac:dyDescent="0.25">
      <c r="A25" s="5" t="s">
        <v>139</v>
      </c>
      <c r="B25" s="2" t="s">
        <v>116</v>
      </c>
      <c r="C25" s="6" t="s">
        <v>89</v>
      </c>
      <c r="D25" s="8">
        <v>15362</v>
      </c>
      <c r="E25" s="10">
        <v>0.99993490430933474</v>
      </c>
      <c r="F25" s="5" t="s">
        <v>139</v>
      </c>
      <c r="G25" s="9">
        <v>0.99950240504229559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0.99917067507049262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139</v>
      </c>
      <c r="Y25" s="9">
        <v>0.99917067507049262</v>
      </c>
      <c r="Z25" s="9">
        <v>1</v>
      </c>
      <c r="AA25" s="9">
        <v>1</v>
      </c>
      <c r="AB25" s="9">
        <v>1</v>
      </c>
      <c r="AC25" s="5" t="s">
        <v>139</v>
      </c>
    </row>
    <row r="26" spans="1:29" x14ac:dyDescent="0.25">
      <c r="A26" s="5" t="s">
        <v>139</v>
      </c>
      <c r="B26" s="2" t="s">
        <v>116</v>
      </c>
      <c r="C26" s="6" t="s">
        <v>108</v>
      </c>
      <c r="D26" s="8" t="s">
        <v>1</v>
      </c>
      <c r="F26" s="5" t="s">
        <v>139</v>
      </c>
      <c r="G26" s="9">
        <v>0.99946426658094933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0.99882138647808849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5" t="s">
        <v>139</v>
      </c>
      <c r="Y26" s="9">
        <v>0.99882138647808849</v>
      </c>
      <c r="Z26" s="9">
        <v>1</v>
      </c>
      <c r="AA26" s="9">
        <v>0.99989285331618982</v>
      </c>
      <c r="AB26" s="9">
        <v>1</v>
      </c>
      <c r="AC26" s="5" t="s">
        <v>139</v>
      </c>
    </row>
    <row r="27" spans="1:29" x14ac:dyDescent="0.25">
      <c r="A27" s="5" t="s">
        <v>139</v>
      </c>
      <c r="F27" s="5" t="s">
        <v>139</v>
      </c>
      <c r="X27" s="5" t="s">
        <v>139</v>
      </c>
      <c r="AC27" s="5" t="s">
        <v>139</v>
      </c>
    </row>
    <row r="28" spans="1:29" x14ac:dyDescent="0.25">
      <c r="A28" s="5"/>
      <c r="B28" s="7" t="s">
        <v>117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139</v>
      </c>
      <c r="F29" s="5" t="s">
        <v>139</v>
      </c>
      <c r="X29" s="5" t="s">
        <v>139</v>
      </c>
      <c r="AC29" s="5" t="s">
        <v>139</v>
      </c>
    </row>
    <row r="30" spans="1:29" x14ac:dyDescent="0.25">
      <c r="A30" s="5" t="s">
        <v>139</v>
      </c>
      <c r="B30" s="2" t="s">
        <v>118</v>
      </c>
      <c r="D30" s="8">
        <v>63</v>
      </c>
      <c r="E30" s="11">
        <v>0.20427320723697656</v>
      </c>
      <c r="F30" s="5" t="s">
        <v>139</v>
      </c>
      <c r="G30" s="12">
        <v>0.14926122584160439</v>
      </c>
      <c r="H30" s="12">
        <v>0.22738004935844702</v>
      </c>
      <c r="I30" s="12">
        <v>0.18228437730366132</v>
      </c>
      <c r="J30" s="12">
        <v>0.25464471533423794</v>
      </c>
      <c r="K30" s="12">
        <v>0.28022136515635521</v>
      </c>
      <c r="L30" s="12">
        <v>0.15782951036847925</v>
      </c>
      <c r="M30" s="12">
        <v>0.20051067830471903</v>
      </c>
      <c r="N30" s="12">
        <v>0.17931432356491928</v>
      </c>
      <c r="O30" s="12">
        <v>0.1808527686670014</v>
      </c>
      <c r="P30" s="12">
        <v>0.26408905887757594</v>
      </c>
      <c r="Q30" s="12">
        <v>0.17340626702706174</v>
      </c>
      <c r="R30" s="12">
        <v>0.15921838441896985</v>
      </c>
      <c r="S30" s="12">
        <v>0.18141900193374005</v>
      </c>
      <c r="T30" s="12">
        <v>0.21730537066911659</v>
      </c>
      <c r="U30" s="12">
        <v>0.16606660185254452</v>
      </c>
      <c r="V30" s="12">
        <v>0.26772149870193718</v>
      </c>
      <c r="W30" s="12">
        <v>0.23111932564823046</v>
      </c>
      <c r="X30" s="5" t="s">
        <v>139</v>
      </c>
      <c r="Y30" s="12">
        <v>0.14926122584160439</v>
      </c>
      <c r="Z30" s="12">
        <v>0.28022136515635521</v>
      </c>
      <c r="AA30" s="12">
        <v>0.2</v>
      </c>
      <c r="AB30" s="12">
        <v>0.18</v>
      </c>
      <c r="AC30" s="5" t="s">
        <v>139</v>
      </c>
    </row>
    <row r="31" spans="1:29" x14ac:dyDescent="0.25">
      <c r="A31" s="5" t="s">
        <v>139</v>
      </c>
      <c r="B31" s="2" t="s">
        <v>119</v>
      </c>
      <c r="D31" s="8">
        <v>63</v>
      </c>
      <c r="E31" s="11">
        <v>0.1987686829488666</v>
      </c>
      <c r="F31" s="5" t="s">
        <v>139</v>
      </c>
      <c r="G31" s="12">
        <v>0.14498209431764231</v>
      </c>
      <c r="H31" s="12">
        <v>0.17864693446088764</v>
      </c>
      <c r="I31" s="12">
        <v>0.19170945333736022</v>
      </c>
      <c r="J31" s="12">
        <v>0.23316218665055866</v>
      </c>
      <c r="K31" s="12">
        <v>0.23756310135047665</v>
      </c>
      <c r="L31" s="12">
        <v>0.1927449626785176</v>
      </c>
      <c r="M31" s="12">
        <v>0.17857142857142838</v>
      </c>
      <c r="N31" s="12">
        <v>0.14853087112223329</v>
      </c>
      <c r="O31" s="12">
        <v>0.23931052336367964</v>
      </c>
      <c r="P31" s="12">
        <v>0.31794451395780321</v>
      </c>
      <c r="Q31" s="12">
        <v>0.16561677525132668</v>
      </c>
      <c r="R31" s="12">
        <v>0.16234844889329936</v>
      </c>
      <c r="S31" s="12">
        <v>0.15253268326358005</v>
      </c>
      <c r="T31" s="12">
        <v>0.17880873279544396</v>
      </c>
      <c r="U31" s="12">
        <v>0.24298442421366029</v>
      </c>
      <c r="V31" s="12">
        <v>0.18374897527721434</v>
      </c>
      <c r="W31" s="12">
        <v>0.22986150062562016</v>
      </c>
      <c r="X31" s="5" t="s">
        <v>139</v>
      </c>
      <c r="Y31" s="12">
        <v>0.14498209431764231</v>
      </c>
      <c r="Z31" s="12">
        <v>0.31794451395780321</v>
      </c>
      <c r="AA31" s="12">
        <v>0.2</v>
      </c>
      <c r="AB31" s="12">
        <v>0.18</v>
      </c>
      <c r="AC31" s="5" t="s">
        <v>139</v>
      </c>
    </row>
    <row r="32" spans="1:29" x14ac:dyDescent="0.25">
      <c r="A32" s="5" t="s">
        <v>139</v>
      </c>
      <c r="F32" s="5" t="s">
        <v>139</v>
      </c>
      <c r="X32" s="5" t="s">
        <v>139</v>
      </c>
      <c r="AC32" s="5" t="s">
        <v>139</v>
      </c>
    </row>
    <row r="33" spans="1:29" x14ac:dyDescent="0.25">
      <c r="A33" s="5" t="s">
        <v>139</v>
      </c>
      <c r="B33" s="2" t="s">
        <v>120</v>
      </c>
      <c r="D33" s="8">
        <v>25</v>
      </c>
      <c r="E33" s="11">
        <v>5.7439746275645635E-3</v>
      </c>
      <c r="F33" s="5" t="s">
        <v>139</v>
      </c>
      <c r="G33" s="12">
        <v>4.860184267904355E-3</v>
      </c>
      <c r="H33" s="12">
        <v>6.9466611487940533E-3</v>
      </c>
      <c r="I33" s="12">
        <v>7.1381844045992349E-3</v>
      </c>
      <c r="J33" s="12">
        <v>4.7685535337542717E-3</v>
      </c>
      <c r="K33" s="12">
        <v>5.2928015045465848E-3</v>
      </c>
      <c r="L33" s="12">
        <v>9.5866777925406321E-3</v>
      </c>
      <c r="M33" s="12">
        <v>5.1335743271712087E-3</v>
      </c>
      <c r="N33" s="12">
        <v>4.4027816687457477E-3</v>
      </c>
      <c r="O33" s="12">
        <v>4.7392617416899263E-3</v>
      </c>
      <c r="P33" s="12">
        <v>5.7073930229956105E-3</v>
      </c>
      <c r="Q33" s="12">
        <v>4.9593257179680883E-3</v>
      </c>
      <c r="R33" s="12">
        <v>4.8248839031086455E-3</v>
      </c>
      <c r="S33" s="12">
        <v>6.6237003644951109E-3</v>
      </c>
      <c r="T33" s="12">
        <v>4.5605067029383939E-3</v>
      </c>
      <c r="U33" s="12">
        <v>4.8173731871947734E-3</v>
      </c>
      <c r="V33" s="12">
        <v>5.2154411306331028E-3</v>
      </c>
      <c r="W33" s="12">
        <v>8.0702642495178445E-3</v>
      </c>
      <c r="X33" s="5" t="s">
        <v>139</v>
      </c>
      <c r="Y33" s="12">
        <v>4.4027816687457477E-3</v>
      </c>
      <c r="Z33" s="12">
        <v>9.5866777925406321E-3</v>
      </c>
      <c r="AA33" s="12">
        <v>0.01</v>
      </c>
      <c r="AB33" s="12">
        <v>0.01</v>
      </c>
      <c r="AC33" s="5" t="s">
        <v>139</v>
      </c>
    </row>
    <row r="34" spans="1:29" x14ac:dyDescent="0.25">
      <c r="A34" s="5" t="s">
        <v>139</v>
      </c>
      <c r="B34" s="2" t="s">
        <v>121</v>
      </c>
      <c r="D34" s="8">
        <v>25</v>
      </c>
      <c r="E34" s="11">
        <v>5.6116713375816106E-3</v>
      </c>
      <c r="F34" s="5" t="s">
        <v>139</v>
      </c>
      <c r="G34" s="12">
        <v>5.0961251449337386E-3</v>
      </c>
      <c r="H34" s="12">
        <v>6.4835911520166878E-3</v>
      </c>
      <c r="I34" s="12">
        <v>6.8210828834693871E-3</v>
      </c>
      <c r="J34" s="12">
        <v>5.1793731053588754E-3</v>
      </c>
      <c r="K34" s="12">
        <v>4.4428911491667389E-3</v>
      </c>
      <c r="L34" s="12">
        <v>1.4765638241863055E-2</v>
      </c>
      <c r="M34" s="12">
        <v>4.7188843873324782E-3</v>
      </c>
      <c r="N34" s="12">
        <v>5.2978702021801993E-3</v>
      </c>
      <c r="O34" s="12">
        <v>4.5583883194861841E-3</v>
      </c>
      <c r="P34" s="12">
        <v>4.6116370148931995E-3</v>
      </c>
      <c r="Q34" s="12">
        <v>4.7256342219614833E-3</v>
      </c>
      <c r="R34" s="12">
        <v>3.1506728085162194E-3</v>
      </c>
      <c r="S34" s="12">
        <v>5.11187475906838E-3</v>
      </c>
      <c r="T34" s="12">
        <v>4.6776353979325336E-3</v>
      </c>
      <c r="U34" s="12">
        <v>4.4196417187778447E-3</v>
      </c>
      <c r="V34" s="12">
        <v>4.0971496198343171E-3</v>
      </c>
      <c r="W34" s="12">
        <v>7.2403226120960618E-3</v>
      </c>
      <c r="X34" s="5" t="s">
        <v>139</v>
      </c>
      <c r="Y34" s="12">
        <v>3.1506728085162194E-3</v>
      </c>
      <c r="Z34" s="12">
        <v>1.4765638241863055E-2</v>
      </c>
      <c r="AA34" s="12">
        <v>0.01</v>
      </c>
      <c r="AB34" s="12">
        <v>0</v>
      </c>
      <c r="AC34" s="5" t="s">
        <v>139</v>
      </c>
    </row>
    <row r="35" spans="1:29" x14ac:dyDescent="0.25">
      <c r="A35" s="5" t="s">
        <v>139</v>
      </c>
      <c r="F35" s="5" t="s">
        <v>139</v>
      </c>
      <c r="X35" s="5" t="s">
        <v>139</v>
      </c>
      <c r="AC35" s="5" t="s">
        <v>139</v>
      </c>
    </row>
    <row r="36" spans="1:29" x14ac:dyDescent="0.25">
      <c r="A36" s="5" t="s">
        <v>139</v>
      </c>
      <c r="B36" s="2" t="s">
        <v>122</v>
      </c>
      <c r="D36" s="8">
        <v>70</v>
      </c>
      <c r="E36" s="11">
        <v>5.9780800053203867E-2</v>
      </c>
      <c r="F36" s="5" t="s">
        <v>139</v>
      </c>
      <c r="G36" s="12">
        <v>0.12860938383267362</v>
      </c>
      <c r="H36" s="12">
        <v>5.2696438665913226E-2</v>
      </c>
      <c r="I36" s="12">
        <v>5.7789711701526247E-2</v>
      </c>
      <c r="J36" s="12">
        <v>5.3702656868287235E-2</v>
      </c>
      <c r="K36" s="12">
        <v>7.7275296777840508E-2</v>
      </c>
      <c r="L36" s="12">
        <v>3.6331260599208548E-2</v>
      </c>
      <c r="M36" s="12">
        <v>5.185980780101751E-2</v>
      </c>
      <c r="N36" s="12">
        <v>6.1814584511022952E-2</v>
      </c>
      <c r="O36" s="12">
        <v>5.465234595816848E-2</v>
      </c>
      <c r="P36" s="12">
        <v>4.3369135104579071E-2</v>
      </c>
      <c r="Q36" s="12">
        <v>2.2764273600904161E-2</v>
      </c>
      <c r="R36" s="12">
        <v>4.9112492933861107E-2</v>
      </c>
      <c r="S36" s="12">
        <v>0.17942227247032227</v>
      </c>
      <c r="T36" s="12">
        <v>4.1164499717354142E-2</v>
      </c>
      <c r="U36" s="12">
        <v>2.3380440927077473E-2</v>
      </c>
      <c r="V36" s="12">
        <v>1.7122668174109901E-2</v>
      </c>
      <c r="W36" s="12">
        <v>6.5206331260599271E-2</v>
      </c>
      <c r="X36" s="5" t="s">
        <v>139</v>
      </c>
      <c r="Y36" s="12">
        <v>1.7122668174109901E-2</v>
      </c>
      <c r="Z36" s="12">
        <v>0.17942227247032227</v>
      </c>
      <c r="AA36" s="12">
        <v>0.06</v>
      </c>
      <c r="AB36" s="12">
        <v>0.05</v>
      </c>
      <c r="AC36" s="5" t="s">
        <v>139</v>
      </c>
    </row>
    <row r="37" spans="1:29" x14ac:dyDescent="0.25">
      <c r="A37" s="5" t="s">
        <v>139</v>
      </c>
      <c r="B37" s="2" t="s">
        <v>123</v>
      </c>
      <c r="D37" s="8">
        <v>70</v>
      </c>
      <c r="E37" s="11">
        <v>4.0464662290335726E-2</v>
      </c>
      <c r="F37" s="5" t="s">
        <v>139</v>
      </c>
      <c r="G37" s="12">
        <v>5.5617048945981518E-2</v>
      </c>
      <c r="H37" s="12">
        <v>3.1697498845965066E-2</v>
      </c>
      <c r="I37" s="12">
        <v>3.0977777998381972E-2</v>
      </c>
      <c r="J37" s="12">
        <v>3.1950642040631916E-2</v>
      </c>
      <c r="K37" s="12">
        <v>6.0163699265884496E-2</v>
      </c>
      <c r="L37" s="12">
        <v>3.1732243990330922E-2</v>
      </c>
      <c r="M37" s="12">
        <v>4.0423493673902078E-2</v>
      </c>
      <c r="N37" s="12">
        <v>3.0054549876654679E-2</v>
      </c>
      <c r="O37" s="12">
        <v>2.2142584145294242E-2</v>
      </c>
      <c r="P37" s="12">
        <v>4.3054197461619204E-2</v>
      </c>
      <c r="Q37" s="12">
        <v>8.1859560126472219E-2</v>
      </c>
      <c r="R37" s="12">
        <v>3.7003578749869703E-2</v>
      </c>
      <c r="S37" s="12">
        <v>1.6722341624186621E-2</v>
      </c>
      <c r="T37" s="12">
        <v>3.8810326256905503E-2</v>
      </c>
      <c r="U37" s="12">
        <v>7.7551162225079517E-2</v>
      </c>
      <c r="V37" s="12">
        <v>1.6677669295716013E-2</v>
      </c>
      <c r="W37" s="12">
        <v>4.1460884412831689E-2</v>
      </c>
      <c r="X37" s="5" t="s">
        <v>139</v>
      </c>
      <c r="Y37" s="12">
        <v>1.6677669295716013E-2</v>
      </c>
      <c r="Z37" s="12">
        <v>8.1859560126472219E-2</v>
      </c>
      <c r="AA37" s="12">
        <v>0.04</v>
      </c>
      <c r="AB37" s="12">
        <v>0.04</v>
      </c>
      <c r="AC37" s="5" t="s">
        <v>139</v>
      </c>
    </row>
    <row r="38" spans="1:29" x14ac:dyDescent="0.25">
      <c r="A38" s="5" t="s">
        <v>139</v>
      </c>
      <c r="F38" s="5" t="s">
        <v>139</v>
      </c>
      <c r="X38" s="5" t="s">
        <v>139</v>
      </c>
      <c r="AC38" s="5" t="s">
        <v>139</v>
      </c>
    </row>
    <row r="39" spans="1:29" x14ac:dyDescent="0.25">
      <c r="A39" s="5" t="s">
        <v>139</v>
      </c>
      <c r="B39" s="2" t="s">
        <v>124</v>
      </c>
      <c r="D39" s="8">
        <v>24</v>
      </c>
      <c r="E39" s="11">
        <v>0.1574458668080857</v>
      </c>
      <c r="F39" s="5" t="s">
        <v>139</v>
      </c>
      <c r="G39" s="12">
        <v>0.20409106412257239</v>
      </c>
      <c r="H39" s="12">
        <v>0.18138704614480572</v>
      </c>
      <c r="I39" s="12">
        <v>0.17972008664055239</v>
      </c>
      <c r="J39" s="12">
        <v>0.12650583731124909</v>
      </c>
      <c r="K39" s="12">
        <v>9.9170063828750488E-2</v>
      </c>
      <c r="L39" s="12">
        <v>0.16513234536329802</v>
      </c>
      <c r="M39" s="12">
        <v>0.16826989093153388</v>
      </c>
      <c r="N39" s="12">
        <v>0.12981908543130549</v>
      </c>
      <c r="O39" s="12">
        <v>5.7048699136695191E-2</v>
      </c>
      <c r="P39" s="12">
        <v>9.9136104512012047E-2</v>
      </c>
      <c r="Q39" s="12">
        <v>0.17963740308675447</v>
      </c>
      <c r="R39" s="12">
        <v>0.21907155228036812</v>
      </c>
      <c r="S39" s="12">
        <v>0.22636630881421449</v>
      </c>
      <c r="T39" s="12">
        <v>0.25756960552562358</v>
      </c>
      <c r="U39" s="12">
        <v>2.8586362233696372E-2</v>
      </c>
      <c r="V39" s="12">
        <v>0.23510034978096273</v>
      </c>
      <c r="W39" s="12">
        <v>0.11996793059306277</v>
      </c>
      <c r="X39" s="5" t="s">
        <v>139</v>
      </c>
      <c r="Y39" s="12">
        <v>2.8586362233696372E-2</v>
      </c>
      <c r="Z39" s="12">
        <v>0.25756960552562358</v>
      </c>
      <c r="AA39" s="12">
        <v>0.16</v>
      </c>
      <c r="AB39" s="12">
        <v>0.17</v>
      </c>
      <c r="AC39" s="5" t="s">
        <v>139</v>
      </c>
    </row>
    <row r="40" spans="1:29" x14ac:dyDescent="0.25">
      <c r="A40" s="5" t="s">
        <v>139</v>
      </c>
      <c r="B40" s="2" t="s">
        <v>125</v>
      </c>
      <c r="D40" s="8">
        <v>24</v>
      </c>
      <c r="E40" s="11">
        <v>0.16939409384194543</v>
      </c>
      <c r="F40" s="5" t="s">
        <v>139</v>
      </c>
      <c r="G40" s="12">
        <v>0.15808283575867588</v>
      </c>
      <c r="H40" s="12">
        <v>0.17252906883525854</v>
      </c>
      <c r="I40" s="12">
        <v>0.17058580196635531</v>
      </c>
      <c r="J40" s="12">
        <v>0.14650340232037617</v>
      </c>
      <c r="K40" s="12">
        <v>0.11318888169160446</v>
      </c>
      <c r="L40" s="12">
        <v>0.2164545961788833</v>
      </c>
      <c r="M40" s="12">
        <v>0.19550034311807751</v>
      </c>
      <c r="N40" s="12">
        <v>0.11163202349877821</v>
      </c>
      <c r="O40" s="12">
        <v>6.8739057098696099E-2</v>
      </c>
      <c r="P40" s="12">
        <v>9.1752018624577714E-2</v>
      </c>
      <c r="Q40" s="12">
        <v>0.30708426595178406</v>
      </c>
      <c r="R40" s="12">
        <v>0.24223334594639656</v>
      </c>
      <c r="S40" s="12">
        <v>0.21237726313629168</v>
      </c>
      <c r="T40" s="12">
        <v>0.21401589245973973</v>
      </c>
      <c r="U40" s="12">
        <v>2.7485682035363723E-2</v>
      </c>
      <c r="V40" s="12">
        <v>0.26810348697754671</v>
      </c>
      <c r="W40" s="12">
        <v>0.16343162971466696</v>
      </c>
      <c r="X40" s="5" t="s">
        <v>139</v>
      </c>
      <c r="Y40" s="12">
        <v>2.7485682035363723E-2</v>
      </c>
      <c r="Z40" s="12">
        <v>0.30708426595178406</v>
      </c>
      <c r="AA40" s="12">
        <v>0.17</v>
      </c>
      <c r="AB40" s="12">
        <v>0.17</v>
      </c>
      <c r="AC40" s="5" t="s">
        <v>139</v>
      </c>
    </row>
    <row r="41" spans="1:29" x14ac:dyDescent="0.25">
      <c r="A41" s="5" t="s">
        <v>139</v>
      </c>
      <c r="F41" s="5" t="s">
        <v>139</v>
      </c>
      <c r="X41" s="5" t="s">
        <v>139</v>
      </c>
      <c r="AC41" s="5" t="s">
        <v>139</v>
      </c>
    </row>
    <row r="42" spans="1:29" x14ac:dyDescent="0.25">
      <c r="A42" s="5" t="s">
        <v>139</v>
      </c>
      <c r="B42" s="2" t="s">
        <v>126</v>
      </c>
      <c r="D42" s="8">
        <v>9549</v>
      </c>
      <c r="E42" s="11">
        <v>1.5372444384776317E-2</v>
      </c>
      <c r="F42" s="5" t="s">
        <v>139</v>
      </c>
      <c r="G42" s="12">
        <v>4.4986510643070243E-3</v>
      </c>
      <c r="H42" s="12">
        <v>7.93530385683483E-3</v>
      </c>
      <c r="I42" s="12">
        <v>8.559475201350919E-3</v>
      </c>
      <c r="J42" s="12">
        <v>5.4386184787700298E-3</v>
      </c>
      <c r="K42" s="12">
        <v>7.9633379727046538E-3</v>
      </c>
      <c r="L42" s="12">
        <v>2.4063165810251919E-2</v>
      </c>
      <c r="M42" s="12">
        <v>1.8184246805760029E-2</v>
      </c>
      <c r="N42" s="12">
        <v>1.6271330664045625E-2</v>
      </c>
      <c r="O42" s="12">
        <v>1.5143369766690284E-2</v>
      </c>
      <c r="P42" s="12">
        <v>6.4214615998574587E-3</v>
      </c>
      <c r="Q42" s="12">
        <v>6.2334681169629036E-4</v>
      </c>
      <c r="R42" s="12">
        <v>4.7542562384152998E-3</v>
      </c>
      <c r="S42" s="12">
        <v>8.1154642779401431E-2</v>
      </c>
      <c r="T42" s="12">
        <v>2.5612462978476414E-2</v>
      </c>
      <c r="U42" s="12">
        <v>4.4211449792546098E-3</v>
      </c>
      <c r="V42" s="12">
        <v>1.1264767382801022E-2</v>
      </c>
      <c r="W42" s="12">
        <v>1.9021972150579547E-2</v>
      </c>
      <c r="X42" s="5" t="s">
        <v>139</v>
      </c>
      <c r="Y42" s="12">
        <v>6.2334681169629036E-4</v>
      </c>
      <c r="Z42" s="12">
        <v>8.1154642779401431E-2</v>
      </c>
      <c r="AA42" s="12">
        <v>0.02</v>
      </c>
      <c r="AB42" s="12">
        <v>0.01</v>
      </c>
      <c r="AC42" s="5" t="s">
        <v>139</v>
      </c>
    </row>
    <row r="43" spans="1:29" x14ac:dyDescent="0.25">
      <c r="A43" s="5" t="s">
        <v>139</v>
      </c>
      <c r="B43" s="2" t="s">
        <v>127</v>
      </c>
      <c r="D43" s="8">
        <v>9549</v>
      </c>
      <c r="E43" s="11">
        <v>1.4255157239585167E-2</v>
      </c>
      <c r="F43" s="5" t="s">
        <v>139</v>
      </c>
      <c r="G43" s="12">
        <v>7.9661087001445807E-3</v>
      </c>
      <c r="H43" s="12">
        <v>1.3655713990493812E-2</v>
      </c>
      <c r="I43" s="12">
        <v>7.0436040504235908E-3</v>
      </c>
      <c r="J43" s="12">
        <v>7.2576978714611329E-3</v>
      </c>
      <c r="K43" s="12">
        <v>7.4362471585036616E-3</v>
      </c>
      <c r="L43" s="12">
        <v>1.2045463938830325E-2</v>
      </c>
      <c r="M43" s="12">
        <v>2.6056623269270496E-2</v>
      </c>
      <c r="N43" s="12">
        <v>1.5879313907832149E-2</v>
      </c>
      <c r="O43" s="12">
        <v>1.2087621409382132E-2</v>
      </c>
      <c r="P43" s="12">
        <v>6.3938830336844887E-3</v>
      </c>
      <c r="Q43" s="12">
        <v>7.1799958669145347E-3</v>
      </c>
      <c r="R43" s="12">
        <v>6.6567472618306311E-3</v>
      </c>
      <c r="S43" s="12">
        <v>7.4096300888613298E-2</v>
      </c>
      <c r="T43" s="12">
        <v>1.667534614589794E-2</v>
      </c>
      <c r="U43" s="12">
        <v>5.3110146724526519E-3</v>
      </c>
      <c r="V43" s="12">
        <v>6.1781359785080259E-3</v>
      </c>
      <c r="W43" s="12">
        <v>1.0417854928704395E-2</v>
      </c>
      <c r="X43" s="5" t="s">
        <v>139</v>
      </c>
      <c r="Y43" s="12">
        <v>5.3110146724526519E-3</v>
      </c>
      <c r="Z43" s="12">
        <v>7.4096300888613298E-2</v>
      </c>
      <c r="AA43" s="12">
        <v>0.01</v>
      </c>
      <c r="AB43" s="12">
        <v>0.01</v>
      </c>
      <c r="AC43" s="5" t="s">
        <v>139</v>
      </c>
    </row>
    <row r="44" spans="1:29" x14ac:dyDescent="0.25">
      <c r="A44" s="5" t="s">
        <v>139</v>
      </c>
      <c r="F44" s="5" t="s">
        <v>139</v>
      </c>
      <c r="X44" s="5" t="s">
        <v>139</v>
      </c>
      <c r="AC44" s="5" t="s">
        <v>139</v>
      </c>
    </row>
    <row r="45" spans="1:29" x14ac:dyDescent="0.25">
      <c r="A45" s="5"/>
      <c r="B45" s="7" t="s">
        <v>128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139</v>
      </c>
      <c r="F46" s="5" t="s">
        <v>139</v>
      </c>
      <c r="X46" s="5" t="s">
        <v>139</v>
      </c>
      <c r="AC46" s="5" t="s">
        <v>139</v>
      </c>
    </row>
    <row r="47" spans="1:29" x14ac:dyDescent="0.25">
      <c r="A47" s="5" t="s">
        <v>139</v>
      </c>
      <c r="B47" s="2" t="s">
        <v>129</v>
      </c>
      <c r="C47" s="6" t="s">
        <v>89</v>
      </c>
      <c r="D47" s="8">
        <v>500</v>
      </c>
      <c r="F47" s="5" t="s">
        <v>139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139</v>
      </c>
      <c r="Y47" s="2">
        <v>0</v>
      </c>
      <c r="Z47" s="2">
        <v>0</v>
      </c>
      <c r="AA47" s="2">
        <v>0</v>
      </c>
      <c r="AB47" s="2">
        <v>0</v>
      </c>
      <c r="AC47" s="5" t="s">
        <v>139</v>
      </c>
    </row>
    <row r="48" spans="1:29" x14ac:dyDescent="0.25">
      <c r="A48" s="5" t="s">
        <v>139</v>
      </c>
      <c r="B48" s="2" t="s">
        <v>129</v>
      </c>
      <c r="C48" s="6" t="s">
        <v>108</v>
      </c>
      <c r="D48" s="8">
        <v>500</v>
      </c>
      <c r="F48" s="5" t="s">
        <v>139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139</v>
      </c>
      <c r="Y48" s="2">
        <v>0</v>
      </c>
      <c r="Z48" s="2">
        <v>0</v>
      </c>
      <c r="AA48" s="2">
        <v>0</v>
      </c>
      <c r="AB48" s="2">
        <v>0</v>
      </c>
      <c r="AC48" s="5" t="s">
        <v>139</v>
      </c>
    </row>
    <row r="49" spans="1:29" x14ac:dyDescent="0.25">
      <c r="A49" s="5" t="s">
        <v>139</v>
      </c>
      <c r="F49" s="5" t="s">
        <v>139</v>
      </c>
      <c r="X49" s="5" t="s">
        <v>139</v>
      </c>
      <c r="AC49" s="5" t="s">
        <v>139</v>
      </c>
    </row>
    <row r="50" spans="1:29" x14ac:dyDescent="0.25">
      <c r="A50" s="5" t="s">
        <v>139</v>
      </c>
      <c r="B50" s="2" t="s">
        <v>130</v>
      </c>
      <c r="C50" s="6" t="s">
        <v>89</v>
      </c>
      <c r="D50" s="8">
        <v>1172113</v>
      </c>
      <c r="E50" s="8">
        <v>1</v>
      </c>
      <c r="F50" s="5" t="s">
        <v>139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5" t="s">
        <v>139</v>
      </c>
      <c r="Y50" s="2">
        <v>0</v>
      </c>
      <c r="Z50" s="2">
        <v>1</v>
      </c>
      <c r="AA50" s="2">
        <v>0</v>
      </c>
      <c r="AB50" s="2">
        <v>0</v>
      </c>
      <c r="AC50" s="5" t="s">
        <v>139</v>
      </c>
    </row>
    <row r="51" spans="1:29" x14ac:dyDescent="0.25">
      <c r="A51" s="5" t="s">
        <v>139</v>
      </c>
      <c r="B51" s="2" t="s">
        <v>130</v>
      </c>
      <c r="C51" s="6" t="s">
        <v>108</v>
      </c>
      <c r="D51" s="8" t="s">
        <v>1</v>
      </c>
      <c r="F51" s="5" t="s">
        <v>139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2</v>
      </c>
      <c r="O51" s="2">
        <v>1</v>
      </c>
      <c r="P51" s="2">
        <v>0</v>
      </c>
      <c r="Q51" s="2">
        <v>1</v>
      </c>
      <c r="R51" s="2">
        <v>2</v>
      </c>
      <c r="S51" s="2">
        <v>1</v>
      </c>
      <c r="T51" s="2">
        <v>0</v>
      </c>
      <c r="U51" s="2">
        <v>2</v>
      </c>
      <c r="V51" s="2">
        <v>0</v>
      </c>
      <c r="W51" s="2">
        <v>0</v>
      </c>
      <c r="X51" s="5" t="s">
        <v>139</v>
      </c>
      <c r="Y51" s="2">
        <v>0</v>
      </c>
      <c r="Z51" s="2">
        <v>2</v>
      </c>
      <c r="AA51" s="2">
        <v>0</v>
      </c>
      <c r="AB51" s="2">
        <v>0</v>
      </c>
      <c r="AC51" s="5" t="s">
        <v>139</v>
      </c>
    </row>
    <row r="52" spans="1:29" x14ac:dyDescent="0.25">
      <c r="A52" s="5" t="s">
        <v>139</v>
      </c>
      <c r="F52" s="5" t="s">
        <v>139</v>
      </c>
      <c r="X52" s="5" t="s">
        <v>139</v>
      </c>
      <c r="AC52" s="5" t="s">
        <v>139</v>
      </c>
    </row>
    <row r="53" spans="1:29" x14ac:dyDescent="0.25">
      <c r="A53" s="5" t="s">
        <v>139</v>
      </c>
      <c r="B53" s="2" t="s">
        <v>131</v>
      </c>
      <c r="C53" s="6" t="s">
        <v>89</v>
      </c>
      <c r="D53" s="8">
        <v>20</v>
      </c>
      <c r="E53" s="8">
        <v>0</v>
      </c>
      <c r="F53" s="5" t="s">
        <v>139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139</v>
      </c>
      <c r="Y53" s="2">
        <v>0</v>
      </c>
      <c r="Z53" s="2">
        <v>0</v>
      </c>
      <c r="AA53" s="2">
        <v>0</v>
      </c>
      <c r="AB53" s="2">
        <v>0</v>
      </c>
      <c r="AC53" s="5" t="s">
        <v>139</v>
      </c>
    </row>
    <row r="54" spans="1:29" x14ac:dyDescent="0.25">
      <c r="A54" s="5" t="s">
        <v>139</v>
      </c>
      <c r="B54" s="2" t="s">
        <v>132</v>
      </c>
      <c r="C54" s="6" t="s">
        <v>89</v>
      </c>
      <c r="D54" s="8">
        <v>20</v>
      </c>
      <c r="E54" s="8">
        <v>0</v>
      </c>
      <c r="F54" s="5" t="s">
        <v>139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5</v>
      </c>
      <c r="V54" s="2">
        <v>0</v>
      </c>
      <c r="W54" s="2">
        <v>0</v>
      </c>
      <c r="X54" s="5" t="s">
        <v>139</v>
      </c>
      <c r="Y54" s="2">
        <v>0</v>
      </c>
      <c r="Z54" s="2">
        <v>5</v>
      </c>
      <c r="AA54" s="2">
        <v>0</v>
      </c>
      <c r="AB54" s="2">
        <v>0</v>
      </c>
      <c r="AC54" s="5" t="s">
        <v>139</v>
      </c>
    </row>
    <row r="55" spans="1:29" x14ac:dyDescent="0.25">
      <c r="A55" s="5" t="s">
        <v>139</v>
      </c>
      <c r="F55" s="5" t="s">
        <v>139</v>
      </c>
      <c r="X55" s="5" t="s">
        <v>139</v>
      </c>
      <c r="AC55" s="5" t="s">
        <v>139</v>
      </c>
    </row>
    <row r="56" spans="1:29" x14ac:dyDescent="0.25">
      <c r="A56" s="5" t="s">
        <v>139</v>
      </c>
      <c r="B56" s="2" t="s">
        <v>131</v>
      </c>
      <c r="C56" s="6" t="s">
        <v>108</v>
      </c>
      <c r="D56" s="8">
        <v>20</v>
      </c>
      <c r="E56" s="8">
        <v>0</v>
      </c>
      <c r="F56" s="5" t="s">
        <v>139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139</v>
      </c>
      <c r="Y56" s="2">
        <v>0</v>
      </c>
      <c r="Z56" s="2">
        <v>0</v>
      </c>
      <c r="AA56" s="2">
        <v>0</v>
      </c>
      <c r="AB56" s="2">
        <v>0</v>
      </c>
      <c r="AC56" s="5" t="s">
        <v>139</v>
      </c>
    </row>
    <row r="57" spans="1:29" x14ac:dyDescent="0.25">
      <c r="A57" s="5" t="s">
        <v>139</v>
      </c>
      <c r="B57" s="2" t="s">
        <v>132</v>
      </c>
      <c r="C57" s="6" t="s">
        <v>108</v>
      </c>
      <c r="D57" s="8">
        <v>20</v>
      </c>
      <c r="E57" s="8">
        <v>0</v>
      </c>
      <c r="F57" s="5" t="s">
        <v>139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5" t="s">
        <v>139</v>
      </c>
      <c r="Y57" s="2">
        <v>0</v>
      </c>
      <c r="Z57" s="2">
        <v>3</v>
      </c>
      <c r="AA57" s="2">
        <v>0</v>
      </c>
      <c r="AB57" s="2">
        <v>0</v>
      </c>
      <c r="AC57" s="5" t="s">
        <v>139</v>
      </c>
    </row>
    <row r="58" spans="1:29" x14ac:dyDescent="0.25">
      <c r="A58" s="5" t="s">
        <v>139</v>
      </c>
      <c r="F58" s="5" t="s">
        <v>139</v>
      </c>
      <c r="X58" s="5" t="s">
        <v>139</v>
      </c>
      <c r="AC58" s="5" t="s">
        <v>139</v>
      </c>
    </row>
    <row r="59" spans="1:29" x14ac:dyDescent="0.25">
      <c r="A59" s="5" t="s">
        <v>139</v>
      </c>
      <c r="B59" s="2" t="s">
        <v>133</v>
      </c>
      <c r="C59" s="6" t="s">
        <v>108</v>
      </c>
      <c r="D59" s="8">
        <v>41</v>
      </c>
      <c r="E59" s="8">
        <v>0</v>
      </c>
      <c r="F59" s="5" t="s">
        <v>139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139</v>
      </c>
      <c r="Y59" s="2">
        <v>0</v>
      </c>
      <c r="Z59" s="2">
        <v>1</v>
      </c>
      <c r="AA59" s="2">
        <v>0</v>
      </c>
      <c r="AB59" s="2">
        <v>0</v>
      </c>
      <c r="AC59" s="5" t="s">
        <v>139</v>
      </c>
    </row>
    <row r="60" spans="1:29" x14ac:dyDescent="0.25">
      <c r="A60" s="5" t="s">
        <v>139</v>
      </c>
      <c r="B60" s="2" t="s">
        <v>134</v>
      </c>
      <c r="C60" s="6" t="s">
        <v>108</v>
      </c>
      <c r="D60" s="8">
        <v>41</v>
      </c>
      <c r="E60" s="8">
        <v>1</v>
      </c>
      <c r="F60" s="5" t="s">
        <v>139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10</v>
      </c>
      <c r="V60" s="2">
        <v>0</v>
      </c>
      <c r="W60" s="2">
        <v>1</v>
      </c>
      <c r="X60" s="5" t="s">
        <v>139</v>
      </c>
      <c r="Y60" s="2">
        <v>0</v>
      </c>
      <c r="Z60" s="2">
        <v>10</v>
      </c>
      <c r="AA60" s="2">
        <v>1</v>
      </c>
      <c r="AB60" s="2">
        <v>0</v>
      </c>
      <c r="AC60" s="5" t="s">
        <v>139</v>
      </c>
    </row>
    <row r="61" spans="1:29" x14ac:dyDescent="0.25">
      <c r="A61" s="5" t="s">
        <v>139</v>
      </c>
      <c r="F61" s="5" t="s">
        <v>139</v>
      </c>
      <c r="X61" s="5" t="s">
        <v>139</v>
      </c>
      <c r="AC61" s="5" t="s">
        <v>139</v>
      </c>
    </row>
    <row r="62" spans="1:29" x14ac:dyDescent="0.25">
      <c r="A62" s="5"/>
      <c r="B62" s="7" t="s">
        <v>135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139</v>
      </c>
      <c r="F63" s="5" t="s">
        <v>139</v>
      </c>
      <c r="X63" s="5" t="s">
        <v>139</v>
      </c>
      <c r="AC63" s="5" t="s">
        <v>139</v>
      </c>
    </row>
    <row r="64" spans="1:29" x14ac:dyDescent="0.25">
      <c r="A64" s="5" t="s">
        <v>139</v>
      </c>
      <c r="B64" s="3" t="s">
        <v>142</v>
      </c>
      <c r="F64" s="5" t="s">
        <v>139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5.5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5.5</v>
      </c>
      <c r="W64" s="14">
        <v>6</v>
      </c>
      <c r="X64" s="5" t="s">
        <v>139</v>
      </c>
      <c r="AC64" s="5" t="s">
        <v>139</v>
      </c>
    </row>
    <row r="65" spans="1:29" x14ac:dyDescent="0.25">
      <c r="A65" s="5" t="s">
        <v>139</v>
      </c>
      <c r="B65" s="3" t="s">
        <v>140</v>
      </c>
      <c r="F65" s="5" t="s">
        <v>139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5.5</v>
      </c>
      <c r="T65" s="14">
        <v>6</v>
      </c>
      <c r="U65" s="14">
        <v>6</v>
      </c>
      <c r="V65" s="14">
        <v>5.5</v>
      </c>
      <c r="W65" s="14">
        <v>6</v>
      </c>
      <c r="X65" s="5" t="s">
        <v>139</v>
      </c>
      <c r="AC65" s="5" t="s">
        <v>139</v>
      </c>
    </row>
    <row r="66" spans="1:29" x14ac:dyDescent="0.25">
      <c r="A66" s="5" t="s">
        <v>139</v>
      </c>
      <c r="B66" s="3" t="s">
        <v>143</v>
      </c>
      <c r="F66" s="5" t="s">
        <v>139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4</v>
      </c>
      <c r="V66" s="14">
        <v>6</v>
      </c>
      <c r="W66" s="14">
        <v>6</v>
      </c>
      <c r="X66" s="5" t="s">
        <v>139</v>
      </c>
      <c r="AC66" s="5" t="s">
        <v>139</v>
      </c>
    </row>
    <row r="67" spans="1:29" x14ac:dyDescent="0.25">
      <c r="A67" s="5" t="s">
        <v>139</v>
      </c>
      <c r="F67" s="5" t="s">
        <v>139</v>
      </c>
      <c r="X67" s="5" t="s">
        <v>139</v>
      </c>
      <c r="AC67" s="5" t="s">
        <v>139</v>
      </c>
    </row>
    <row r="68" spans="1:29" x14ac:dyDescent="0.25">
      <c r="A68" s="5" t="s">
        <v>139</v>
      </c>
      <c r="B68" s="3" t="s">
        <v>141</v>
      </c>
      <c r="F68" s="5" t="s">
        <v>139</v>
      </c>
      <c r="G68" s="14">
        <v>18</v>
      </c>
      <c r="H68" s="14">
        <v>18</v>
      </c>
      <c r="I68" s="14">
        <v>18</v>
      </c>
      <c r="J68" s="14">
        <v>18</v>
      </c>
      <c r="K68" s="14">
        <v>18</v>
      </c>
      <c r="L68" s="14">
        <v>18</v>
      </c>
      <c r="M68" s="14">
        <v>18</v>
      </c>
      <c r="N68" s="14">
        <v>18</v>
      </c>
      <c r="O68" s="14">
        <v>17</v>
      </c>
      <c r="P68" s="14">
        <v>18</v>
      </c>
      <c r="Q68" s="14">
        <v>18</v>
      </c>
      <c r="R68" s="14">
        <v>18</v>
      </c>
      <c r="S68" s="14">
        <v>17.5</v>
      </c>
      <c r="T68" s="14">
        <v>18</v>
      </c>
      <c r="U68" s="14">
        <v>16</v>
      </c>
      <c r="V68" s="14">
        <v>17</v>
      </c>
      <c r="W68" s="14">
        <v>18</v>
      </c>
      <c r="X68" s="5" t="s">
        <v>139</v>
      </c>
      <c r="AC68" s="5" t="s">
        <v>139</v>
      </c>
    </row>
    <row r="69" spans="1:29" x14ac:dyDescent="0.25">
      <c r="A69" s="5" t="s">
        <v>139</v>
      </c>
      <c r="B69" s="3" t="s">
        <v>136</v>
      </c>
      <c r="F69" s="5" t="s">
        <v>139</v>
      </c>
      <c r="G69" s="13" t="s">
        <v>157</v>
      </c>
      <c r="H69" s="13" t="s">
        <v>157</v>
      </c>
      <c r="I69" s="13" t="s">
        <v>157</v>
      </c>
      <c r="J69" s="13" t="s">
        <v>157</v>
      </c>
      <c r="K69" s="13" t="s">
        <v>157</v>
      </c>
      <c r="L69" s="13" t="s">
        <v>157</v>
      </c>
      <c r="M69" s="13" t="s">
        <v>157</v>
      </c>
      <c r="N69" s="13" t="s">
        <v>157</v>
      </c>
      <c r="O69" s="13" t="s">
        <v>157</v>
      </c>
      <c r="P69" s="13" t="s">
        <v>157</v>
      </c>
      <c r="Q69" s="13" t="s">
        <v>157</v>
      </c>
      <c r="R69" s="13" t="s">
        <v>157</v>
      </c>
      <c r="S69" s="13" t="s">
        <v>157</v>
      </c>
      <c r="T69" s="13" t="s">
        <v>157</v>
      </c>
      <c r="U69" s="13" t="s">
        <v>157</v>
      </c>
      <c r="V69" s="13" t="s">
        <v>157</v>
      </c>
      <c r="W69" s="13" t="s">
        <v>157</v>
      </c>
      <c r="X69" s="5" t="s">
        <v>139</v>
      </c>
      <c r="AC69" s="5" t="s">
        <v>139</v>
      </c>
    </row>
    <row r="70" spans="1:29" x14ac:dyDescent="0.25">
      <c r="A70" s="5" t="s">
        <v>139</v>
      </c>
      <c r="F70" s="5" t="s">
        <v>139</v>
      </c>
      <c r="X70" s="5" t="s">
        <v>139</v>
      </c>
      <c r="AC70" s="5" t="s">
        <v>139</v>
      </c>
    </row>
    <row r="71" spans="1:29" x14ac:dyDescent="0.25">
      <c r="A71" s="5" t="s">
        <v>139</v>
      </c>
      <c r="B71" s="3" t="s">
        <v>137</v>
      </c>
      <c r="F71" s="5" t="s">
        <v>139</v>
      </c>
      <c r="G71" s="3" t="s">
        <v>158</v>
      </c>
      <c r="H71" s="3" t="s">
        <v>158</v>
      </c>
      <c r="I71" s="3" t="s">
        <v>158</v>
      </c>
      <c r="J71" s="3" t="s">
        <v>158</v>
      </c>
      <c r="K71" s="3" t="s">
        <v>158</v>
      </c>
      <c r="L71" s="3" t="s">
        <v>158</v>
      </c>
      <c r="M71" s="3" t="s">
        <v>158</v>
      </c>
      <c r="N71" s="3" t="s">
        <v>158</v>
      </c>
      <c r="O71" s="3" t="s">
        <v>159</v>
      </c>
      <c r="P71" s="3" t="s">
        <v>158</v>
      </c>
      <c r="Q71" s="3" t="s">
        <v>158</v>
      </c>
      <c r="R71" s="3" t="s">
        <v>158</v>
      </c>
      <c r="S71" s="3" t="s">
        <v>158</v>
      </c>
      <c r="T71" s="3" t="s">
        <v>158</v>
      </c>
      <c r="U71" s="3" t="s">
        <v>159</v>
      </c>
      <c r="V71" s="3" t="s">
        <v>159</v>
      </c>
      <c r="W71" s="3" t="s">
        <v>158</v>
      </c>
      <c r="X71" s="5" t="s">
        <v>139</v>
      </c>
      <c r="AC71" s="5" t="s">
        <v>139</v>
      </c>
    </row>
    <row r="72" spans="1:29" x14ac:dyDescent="0.25">
      <c r="A72" s="5" t="s">
        <v>139</v>
      </c>
      <c r="F72" s="5" t="s">
        <v>139</v>
      </c>
      <c r="X72" s="5" t="s">
        <v>139</v>
      </c>
      <c r="AC72" s="5" t="s">
        <v>139</v>
      </c>
    </row>
    <row r="73" spans="1:29" x14ac:dyDescent="0.25">
      <c r="A73" s="5"/>
      <c r="B73" s="7" t="s">
        <v>138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2024-03-28T10:33:05Z</dcterms:created>
  <dcterms:modified xsi:type="dcterms:W3CDTF">2024-03-28T11:15:51Z</dcterms:modified>
</cp:coreProperties>
</file>