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10\"/>
    </mc:Choice>
  </mc:AlternateContent>
  <xr:revisionPtr revIDLastSave="0" documentId="13_ncr:1_{E251F0E7-52CB-49EC-80F1-13F5EF66F773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<sst xmlns="http://schemas.openxmlformats.org/spreadsheetml/2006/main" count="493" uniqueCount="161">
  <si>
    <t>Consumer Full Product Testing September/October 2023, Copyright (c) 2023 AV-TEST GmbH (https://www.av-test.org), Last Update: 2023-11-24 09:50 (eh/mm)</t>
  </si>
  <si>
    <t>/</t>
  </si>
  <si>
    <t>Test type: Home user (retail) products</t>
  </si>
  <si>
    <t>Test duration: September and October 2023 (2 months)</t>
  </si>
  <si>
    <t>Test platform: Windows 11 Professional (English), (64-Bit)</t>
  </si>
  <si>
    <t># During September and October 2023 we continuously evaluated 17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</si>
  <si>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</si>
  <si>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</si>
  <si>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</si>
  <si>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</si>
  <si>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</si>
  <si>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</si>
  <si>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231501</t>
  </si>
  <si>
    <t>231502</t>
  </si>
  <si>
    <t>231503</t>
  </si>
  <si>
    <t>231504</t>
  </si>
  <si>
    <t>231505</t>
  </si>
  <si>
    <t>231506</t>
  </si>
  <si>
    <t>231508</t>
  </si>
  <si>
    <t>231510</t>
  </si>
  <si>
    <t>231511</t>
  </si>
  <si>
    <t>231512</t>
  </si>
  <si>
    <t>231513</t>
  </si>
  <si>
    <t>231514</t>
  </si>
  <si>
    <t>231515</t>
  </si>
  <si>
    <t>231516</t>
  </si>
  <si>
    <t>231517</t>
  </si>
  <si>
    <t>231518</t>
  </si>
  <si>
    <t>231519</t>
  </si>
  <si>
    <t>Vendor</t>
  </si>
  <si>
    <t>AhnLab</t>
  </si>
  <si>
    <t>Avast</t>
  </si>
  <si>
    <t>AVG</t>
  </si>
  <si>
    <t>Avira</t>
  </si>
  <si>
    <t>Bitdefender</t>
  </si>
  <si>
    <t>Bkav</t>
  </si>
  <si>
    <t>F-Secure</t>
  </si>
  <si>
    <t>K7 Computing</t>
  </si>
  <si>
    <t>Kaspersky</t>
  </si>
  <si>
    <t>Malwarebytes</t>
  </si>
  <si>
    <t>McAfee</t>
  </si>
  <si>
    <t>Microsoft</t>
  </si>
  <si>
    <t>Microworld</t>
  </si>
  <si>
    <t>Norton</t>
  </si>
  <si>
    <t>PC Matic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</si>
  <si>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</si>
  <si>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</si>
  <si>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</si>
  <si>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</si>
  <si>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</si>
  <si>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</si>
  <si>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</si>
  <si>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</si>
  <si>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</si>
  <si>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</si>
  <si>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</si>
  <si>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</si>
  <si>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</si>
  <si>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</si>
  <si>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https://www.bkav.com/</t>
  </si>
  <si>
    <t>https://www.f-secure.com/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</si>
  <si>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</si>
  <si>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</si>
  <si>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</si>
  <si>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</si>
  <si>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</si>
  <si>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</si>
  <si>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https://www.norton.com/</t>
  </si>
  <si>
    <t>https://www.pcmatic.com/</t>
  </si>
  <si>
    <t>https://www.totalav.com/</t>
  </si>
  <si>
    <t>https://www.trendmicro.com/</t>
  </si>
  <si>
    <t>Program version</t>
  </si>
  <si>
    <t>9.0</t>
  </si>
  <si>
    <t>23.8 &amp; 23.9</t>
  </si>
  <si>
    <t>1.1</t>
  </si>
  <si>
    <t>27.0</t>
  </si>
  <si>
    <t>8.2</t>
  </si>
  <si>
    <t>19</t>
  </si>
  <si>
    <t>16.0</t>
  </si>
  <si>
    <t>21.14</t>
  </si>
  <si>
    <t>4.6</t>
  </si>
  <si>
    <t>1.10</t>
  </si>
  <si>
    <t>4.18</t>
  </si>
  <si>
    <t>22.0</t>
  </si>
  <si>
    <t>22.23</t>
  </si>
  <si>
    <t>3.0</t>
  </si>
  <si>
    <t>5.23</t>
  </si>
  <si>
    <t>17.7</t>
  </si>
  <si>
    <t>Exact program version used in the first month</t>
  </si>
  <si>
    <t>SEP</t>
  </si>
  <si>
    <t>9.0.80.2 (Build 1978)</t>
  </si>
  <si>
    <t>23.8.6078</t>
  </si>
  <si>
    <t>23.8.8416.439</t>
  </si>
  <si>
    <t>1.1.94.4</t>
  </si>
  <si>
    <t>27.0.18.96</t>
  </si>
  <si>
    <t>8.2.1</t>
  </si>
  <si>
    <t>19.1</t>
  </si>
  <si>
    <t>16.0.2001</t>
  </si>
  <si>
    <t>21.14.5.462</t>
  </si>
  <si>
    <t>4.6.1.280</t>
  </si>
  <si>
    <t>1.10.252</t>
  </si>
  <si>
    <t>4.18.23080.2006</t>
  </si>
  <si>
    <t>22.0.1400.2443</t>
  </si>
  <si>
    <t>22.23.8.4</t>
  </si>
  <si>
    <t>3.0.50.0</t>
  </si>
  <si>
    <t>v5.23.174</t>
  </si>
  <si>
    <t>17.7.1951</t>
  </si>
  <si>
    <t>Exact program version used in the second month</t>
  </si>
  <si>
    <t>OCT</t>
  </si>
  <si>
    <t>23.9.6082</t>
  </si>
  <si>
    <t>23.9.8494.796</t>
  </si>
  <si>
    <t>27.0.20.105</t>
  </si>
  <si>
    <t>16.0.2002</t>
  </si>
  <si>
    <t>4.6.1.281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</si>
  <si>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</si>
  <si>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</si>
  <si>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</si>
  <si>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</si>
  <si>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</si>
  <si>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</si>
  <si>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</si>
  <si>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</si>
  <si>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</si>
  <si>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</si>
  <si>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</si>
  <si>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</si>
  <si>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</si>
  <si>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</si>
  <si>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</si>
  <si>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</si>
  <si>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</si>
  <si>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</si>
  <si>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</si>
  <si>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</si>
  <si>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</si>
  <si>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</si>
  <si>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</si>
  <si>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</si>
  <si>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</si>
  <si>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</si>
  <si>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</si>
  <si>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</si>
  <si>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</si>
  <si>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</si>
  <si>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</si>
  <si>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</si>
  <si>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</si>
  <si>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</si>
  <si>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</t>
  </si>
  <si>
    <t>Total Security</t>
  </si>
  <si>
    <t>Standard</t>
  </si>
  <si>
    <t>Premium</t>
  </si>
  <si>
    <t>Total Protection</t>
  </si>
  <si>
    <t>Defender Antivirus (Consumer)</t>
  </si>
  <si>
    <t>eScan Internet Security Suite</t>
  </si>
  <si>
    <t>Application Allowlisting</t>
  </si>
  <si>
    <t>Total AV</t>
  </si>
  <si>
    <t>Internet Security AI</t>
  </si>
  <si>
    <t>YES</t>
  </si>
  <si>
    <t/>
  </si>
  <si>
    <t>TOP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</si>
</sst>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Normal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139</v>
      </c>
      <c r="F2" s="5" t="s">
        <v>139</v>
      </c>
      <c r="X2" s="5" t="s">
        <v>139</v>
      </c>
      <c r="AC2" s="5" t="s">
        <v>139</v>
      </c>
    </row>
    <row r="3" spans="1:29" x14ac:dyDescent="0.25">
      <c r="A3" s="5" t="s">
        <v>139</v>
      </c>
      <c r="B3" s="3" t="s">
        <v>2</v>
      </c>
      <c r="F3" s="5" t="s">
        <v>139</v>
      </c>
      <c r="X3" s="5" t="s">
        <v>139</v>
      </c>
      <c r="AC3" s="5" t="s">
        <v>139</v>
      </c>
    </row>
    <row r="4" spans="1:29" x14ac:dyDescent="0.25">
      <c r="A4" s="5" t="s">
        <v>139</v>
      </c>
      <c r="B4" s="3" t="s">
        <v>3</v>
      </c>
      <c r="F4" s="5" t="s">
        <v>139</v>
      </c>
      <c r="X4" s="5" t="s">
        <v>139</v>
      </c>
      <c r="AC4" s="5" t="s">
        <v>139</v>
      </c>
    </row>
    <row r="5" spans="1:29" x14ac:dyDescent="0.25">
      <c r="A5" s="5" t="s">
        <v>139</v>
      </c>
      <c r="B5" s="3" t="s">
        <v>4</v>
      </c>
      <c r="F5" s="5" t="s">
        <v>139</v>
      </c>
      <c r="X5" s="5" t="s">
        <v>139</v>
      </c>
      <c r="AC5" s="5" t="s">
        <v>139</v>
      </c>
    </row>
    <row r="6" spans="1:29" x14ac:dyDescent="0.25">
      <c r="A6" s="5" t="s">
        <v>139</v>
      </c>
      <c r="F6" s="5" t="s">
        <v>139</v>
      </c>
      <c r="X6" s="5" t="s">
        <v>139</v>
      </c>
      <c r="AC6" s="5" t="s">
        <v>139</v>
      </c>
    </row>
    <row r="7" spans="1:29" x14ac:dyDescent="0.25">
      <c r="A7" s="5" t="s">
        <v>139</v>
      </c>
      <c r="B7" s="3" t="s">
        <v>5</v>
      </c>
      <c r="F7" s="5"/>
      <c r="X7" s="5" t="s">
        <v>139</v>
      </c>
      <c r="AC7" s="5" t="s">
        <v>139</v>
      </c>
    </row>
    <row r="8" spans="1:29" x14ac:dyDescent="0.25">
      <c r="A8" s="5" t="s">
        <v>139</v>
      </c>
      <c r="B8" s="3" t="s">
        <v>6</v>
      </c>
      <c r="F8" s="5"/>
      <c r="X8" s="5" t="s">
        <v>139</v>
      </c>
      <c r="AC8" s="5" t="s">
        <v>139</v>
      </c>
    </row>
    <row r="9" spans="1:29" x14ac:dyDescent="0.25">
      <c r="A9" s="5" t="s">
        <v>139</v>
      </c>
      <c r="B9" s="3" t="s">
        <v>7</v>
      </c>
      <c r="F9" s="5"/>
      <c r="X9" s="5" t="s">
        <v>139</v>
      </c>
      <c r="AC9" s="5" t="s">
        <v>139</v>
      </c>
    </row>
    <row r="10" spans="1:29" x14ac:dyDescent="0.25">
      <c r="A10" s="5" t="s">
        <v>139</v>
      </c>
      <c r="F10" s="5" t="s">
        <v>139</v>
      </c>
      <c r="X10" s="5" t="s">
        <v>139</v>
      </c>
      <c r="AC10" s="5" t="s">
        <v>139</v>
      </c>
    </row>
    <row r="11" spans="1:29" x14ac:dyDescent="0.25">
      <c r="A11" s="5" t="s">
        <v>139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139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139</v>
      </c>
      <c r="AC11" s="5" t="s">
        <v>139</v>
      </c>
    </row>
    <row r="12" spans="1:29" x14ac:dyDescent="0.25">
      <c r="A12" s="5" t="s">
        <v>139</v>
      </c>
      <c r="B12" s="2" t="s">
        <v>29</v>
      </c>
      <c r="F12" s="5" t="s">
        <v>139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5" t="s">
        <v>139</v>
      </c>
      <c r="Y12" s="2" t="s">
        <v>47</v>
      </c>
      <c r="Z12" s="2" t="s">
        <v>48</v>
      </c>
      <c r="AA12" s="2" t="s">
        <v>49</v>
      </c>
      <c r="AB12" s="2" t="s">
        <v>50</v>
      </c>
      <c r="AC12" s="5" t="s">
        <v>139</v>
      </c>
    </row>
    <row r="13" spans="1:29" x14ac:dyDescent="0.25">
      <c r="A13" s="5" t="s">
        <v>139</v>
      </c>
      <c r="B13" s="2" t="s">
        <v>51</v>
      </c>
      <c r="F13" s="5" t="s">
        <v>139</v>
      </c>
      <c r="G13" s="2" t="s">
        <v>144</v>
      </c>
      <c r="H13" s="2" t="s">
        <v>145</v>
      </c>
      <c r="I13" s="2" t="s">
        <v>146</v>
      </c>
      <c r="J13" s="2" t="s">
        <v>147</v>
      </c>
      <c r="K13" s="2" t="s">
        <v>146</v>
      </c>
      <c r="L13" s="2" t="s">
        <v>157</v>
      </c>
      <c r="M13" s="2" t="s">
        <v>148</v>
      </c>
      <c r="N13" s="2" t="s">
        <v>149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154</v>
      </c>
      <c r="T13" s="2" t="s">
        <v>52</v>
      </c>
      <c r="U13" s="2" t="s">
        <v>155</v>
      </c>
      <c r="V13" s="2" t="s">
        <v>156</v>
      </c>
      <c r="W13" s="2" t="s">
        <v>146</v>
      </c>
      <c r="X13" s="5" t="s">
        <v>139</v>
      </c>
      <c r="AC13" s="5" t="s">
        <v>139</v>
      </c>
    </row>
    <row r="14" spans="1:29" x14ac:dyDescent="0.25">
      <c r="A14" s="5" t="s">
        <v>139</v>
      </c>
      <c r="B14" s="2" t="s">
        <v>53</v>
      </c>
      <c r="F14" s="5" t="s">
        <v>139</v>
      </c>
      <c r="G14" s="2" t="s">
        <v>54</v>
      </c>
      <c r="H14" s="2" t="s">
        <v>55</v>
      </c>
      <c r="I14" s="2" t="s">
        <v>56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66</v>
      </c>
      <c r="T14" s="2" t="s">
        <v>67</v>
      </c>
      <c r="U14" s="2" t="s">
        <v>68</v>
      </c>
      <c r="V14" s="2" t="s">
        <v>69</v>
      </c>
      <c r="W14" s="2" t="s">
        <v>70</v>
      </c>
      <c r="X14" s="5" t="s">
        <v>139</v>
      </c>
      <c r="AC14" s="5" t="s">
        <v>139</v>
      </c>
    </row>
    <row r="15" spans="1:29" x14ac:dyDescent="0.25">
      <c r="A15" s="5" t="s">
        <v>139</v>
      </c>
      <c r="B15" s="2" t="s">
        <v>71</v>
      </c>
      <c r="F15" s="5" t="s">
        <v>139</v>
      </c>
      <c r="G15" s="2" t="s">
        <v>72</v>
      </c>
      <c r="H15" s="2" t="s">
        <v>73</v>
      </c>
      <c r="I15" s="2" t="s">
        <v>73</v>
      </c>
      <c r="J15" s="2" t="s">
        <v>74</v>
      </c>
      <c r="K15" s="2" t="s">
        <v>75</v>
      </c>
      <c r="L15" s="2" t="s">
        <v>76</v>
      </c>
      <c r="M15" s="2" t="s">
        <v>77</v>
      </c>
      <c r="N15" s="2" t="s">
        <v>78</v>
      </c>
      <c r="O15" s="2" t="s">
        <v>79</v>
      </c>
      <c r="P15" s="2" t="s">
        <v>80</v>
      </c>
      <c r="Q15" s="2" t="s">
        <v>81</v>
      </c>
      <c r="R15" s="2" t="s">
        <v>82</v>
      </c>
      <c r="S15" s="2" t="s">
        <v>83</v>
      </c>
      <c r="T15" s="2" t="s">
        <v>84</v>
      </c>
      <c r="U15" s="2" t="s">
        <v>85</v>
      </c>
      <c r="V15" s="2" t="s">
        <v>86</v>
      </c>
      <c r="W15" s="2" t="s">
        <v>87</v>
      </c>
      <c r="X15" s="5" t="s">
        <v>139</v>
      </c>
      <c r="AC15" s="5" t="s">
        <v>139</v>
      </c>
    </row>
    <row r="16" spans="1:29" x14ac:dyDescent="0.25">
      <c r="A16" s="5" t="s">
        <v>139</v>
      </c>
      <c r="F16" s="5" t="s">
        <v>139</v>
      </c>
      <c r="X16" s="5" t="s">
        <v>139</v>
      </c>
      <c r="AC16" s="5" t="s">
        <v>139</v>
      </c>
    </row>
    <row r="17" spans="1:29" x14ac:dyDescent="0.25">
      <c r="A17" s="5" t="s">
        <v>139</v>
      </c>
      <c r="B17" s="2" t="s">
        <v>88</v>
      </c>
      <c r="C17" s="6" t="s">
        <v>89</v>
      </c>
      <c r="F17" s="5" t="s">
        <v>139</v>
      </c>
      <c r="G17" s="2" t="s">
        <v>90</v>
      </c>
      <c r="H17" s="2" t="s">
        <v>91</v>
      </c>
      <c r="I17" s="2" t="s">
        <v>92</v>
      </c>
      <c r="J17" s="2" t="s">
        <v>93</v>
      </c>
      <c r="K17" s="2" t="s">
        <v>94</v>
      </c>
      <c r="L17" s="2" t="s">
        <v>95</v>
      </c>
      <c r="M17" s="2" t="s">
        <v>96</v>
      </c>
      <c r="N17" s="2" t="s">
        <v>97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102</v>
      </c>
      <c r="T17" s="2" t="s">
        <v>103</v>
      </c>
      <c r="U17" s="2" t="s">
        <v>104</v>
      </c>
      <c r="V17" s="2" t="s">
        <v>105</v>
      </c>
      <c r="W17" s="2" t="s">
        <v>106</v>
      </c>
      <c r="X17" s="5" t="s">
        <v>139</v>
      </c>
      <c r="AC17" s="5" t="s">
        <v>139</v>
      </c>
    </row>
    <row r="18" spans="1:29" x14ac:dyDescent="0.25">
      <c r="A18" s="5" t="s">
        <v>139</v>
      </c>
      <c r="B18" s="2" t="s">
        <v>107</v>
      </c>
      <c r="C18" s="6" t="s">
        <v>108</v>
      </c>
      <c r="F18" s="5" t="s">
        <v>139</v>
      </c>
      <c r="G18" s="2" t="s">
        <v>90</v>
      </c>
      <c r="H18" s="2" t="s">
        <v>109</v>
      </c>
      <c r="I18" s="2" t="s">
        <v>110</v>
      </c>
      <c r="J18" s="2" t="s">
        <v>93</v>
      </c>
      <c r="K18" s="2" t="s">
        <v>111</v>
      </c>
      <c r="L18" s="2" t="s">
        <v>95</v>
      </c>
      <c r="M18" s="2" t="s">
        <v>96</v>
      </c>
      <c r="N18" s="2" t="s">
        <v>112</v>
      </c>
      <c r="O18" s="2" t="s">
        <v>98</v>
      </c>
      <c r="P18" s="2" t="s">
        <v>113</v>
      </c>
      <c r="Q18" s="2" t="s">
        <v>100</v>
      </c>
      <c r="R18" s="2" t="s">
        <v>101</v>
      </c>
      <c r="S18" s="2" t="s">
        <v>102</v>
      </c>
      <c r="T18" s="2" t="s">
        <v>103</v>
      </c>
      <c r="U18" s="2" t="s">
        <v>104</v>
      </c>
      <c r="V18" s="2" t="s">
        <v>105</v>
      </c>
      <c r="W18" s="2" t="s">
        <v>106</v>
      </c>
      <c r="X18" s="5" t="s">
        <v>139</v>
      </c>
      <c r="AC18" s="5" t="s">
        <v>139</v>
      </c>
    </row>
    <row r="19" spans="1:29" x14ac:dyDescent="0.25">
      <c r="A19" s="5" t="s">
        <v>139</v>
      </c>
      <c r="F19" s="5" t="s">
        <v>139</v>
      </c>
      <c r="X19" s="5" t="s">
        <v>139</v>
      </c>
      <c r="AC19" s="5" t="s">
        <v>139</v>
      </c>
    </row>
    <row r="20" spans="1:29" x14ac:dyDescent="0.25">
      <c r="A20" s="5"/>
      <c r="B20" s="7" t="s">
        <v>114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139</v>
      </c>
      <c r="F21" s="5" t="s">
        <v>139</v>
      </c>
      <c r="X21" s="5" t="s">
        <v>139</v>
      </c>
      <c r="AC21" s="5" t="s">
        <v>139</v>
      </c>
    </row>
    <row r="22" spans="1:29" x14ac:dyDescent="0.25">
      <c r="A22" s="5" t="s">
        <v>139</v>
      </c>
      <c r="B22" s="2" t="s">
        <v>115</v>
      </c>
      <c r="C22" s="6" t="s">
        <v>89</v>
      </c>
      <c r="D22" s="8">
        <v>255</v>
      </c>
      <c r="E22" s="10">
        <v>0.97254901960784312</v>
      </c>
      <c r="F22" s="5" t="s">
        <v>139</v>
      </c>
      <c r="G22" s="9">
        <v>0.97560975609756095</v>
      </c>
      <c r="H22" s="9">
        <v>1</v>
      </c>
      <c r="I22" s="9">
        <v>1</v>
      </c>
      <c r="J22" s="9">
        <v>0.99186991869918695</v>
      </c>
      <c r="K22" s="9">
        <v>1</v>
      </c>
      <c r="L22" s="9">
        <v>0.64227642276422769</v>
      </c>
      <c r="M22" s="9">
        <v>1</v>
      </c>
      <c r="N22" s="9">
        <v>1</v>
      </c>
      <c r="O22" s="9">
        <v>1</v>
      </c>
      <c r="P22" s="9">
        <v>0.98373983739837401</v>
      </c>
      <c r="Q22" s="9">
        <v>1</v>
      </c>
      <c r="R22" s="9">
        <v>1</v>
      </c>
      <c r="S22" s="9">
        <v>0.99186991869918695</v>
      </c>
      <c r="T22" s="9">
        <v>1</v>
      </c>
      <c r="U22" s="9">
        <v>0.99186991869918695</v>
      </c>
      <c r="V22" s="9">
        <v>0.95934959349593496</v>
      </c>
      <c r="W22" s="9">
        <v>1</v>
      </c>
      <c r="X22" s="5" t="s">
        <v>139</v>
      </c>
      <c r="Y22" s="9">
        <v>0.64227642276422769</v>
      </c>
      <c r="Z22" s="9">
        <v>1</v>
      </c>
      <c r="AA22" s="9">
        <v>0.97560975609756095</v>
      </c>
      <c r="AB22" s="9">
        <v>1</v>
      </c>
      <c r="AC22" s="5" t="s">
        <v>139</v>
      </c>
    </row>
    <row r="23" spans="1:29" x14ac:dyDescent="0.25">
      <c r="A23" s="5" t="s">
        <v>139</v>
      </c>
      <c r="B23" s="2" t="s">
        <v>115</v>
      </c>
      <c r="C23" s="6" t="s">
        <v>108</v>
      </c>
      <c r="D23" s="8" t="s">
        <v>1</v>
      </c>
      <c r="F23" s="5" t="s">
        <v>139</v>
      </c>
      <c r="G23" s="9">
        <v>0.95454545454545459</v>
      </c>
      <c r="H23" s="9">
        <v>1</v>
      </c>
      <c r="I23" s="9">
        <v>1</v>
      </c>
      <c r="J23" s="9">
        <v>1</v>
      </c>
      <c r="K23" s="9">
        <v>1</v>
      </c>
      <c r="L23" s="9">
        <v>0.54545454545454541</v>
      </c>
      <c r="M23" s="9">
        <v>1</v>
      </c>
      <c r="N23" s="9">
        <v>0.96212121212121215</v>
      </c>
      <c r="O23" s="9">
        <v>0.99242424242424243</v>
      </c>
      <c r="P23" s="9">
        <v>0.99242424242424243</v>
      </c>
      <c r="Q23" s="9">
        <v>1</v>
      </c>
      <c r="R23" s="9">
        <v>0.99242424242424243</v>
      </c>
      <c r="S23" s="9">
        <v>0.99242424242424243</v>
      </c>
      <c r="T23" s="9">
        <v>1</v>
      </c>
      <c r="U23" s="9">
        <v>1</v>
      </c>
      <c r="V23" s="9">
        <v>1</v>
      </c>
      <c r="W23" s="9">
        <v>0.99242424242424243</v>
      </c>
      <c r="X23" s="5" t="s">
        <v>139</v>
      </c>
      <c r="Y23" s="9">
        <v>0.54545454545454541</v>
      </c>
      <c r="Z23" s="9">
        <v>1</v>
      </c>
      <c r="AA23" s="9">
        <v>0.96969696969696972</v>
      </c>
      <c r="AB23" s="9">
        <v>1</v>
      </c>
      <c r="AC23" s="5" t="s">
        <v>139</v>
      </c>
    </row>
    <row r="24" spans="1:29" x14ac:dyDescent="0.25">
      <c r="A24" s="5" t="s">
        <v>139</v>
      </c>
      <c r="F24" s="5" t="s">
        <v>139</v>
      </c>
      <c r="X24" s="5" t="s">
        <v>139</v>
      </c>
      <c r="AC24" s="5" t="s">
        <v>139</v>
      </c>
    </row>
    <row r="25" spans="1:29" x14ac:dyDescent="0.25">
      <c r="A25" s="5" t="s">
        <v>139</v>
      </c>
      <c r="B25" s="2" t="s">
        <v>116</v>
      </c>
      <c r="C25" s="6" t="s">
        <v>89</v>
      </c>
      <c r="D25" s="8">
        <v>19019</v>
      </c>
      <c r="E25" s="10">
        <v>0.99989484200010514</v>
      </c>
      <c r="F25" s="5" t="s">
        <v>139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0.99968108855107896</v>
      </c>
      <c r="M25" s="9">
        <v>1</v>
      </c>
      <c r="N25" s="9">
        <v>0.99946848091846496</v>
      </c>
      <c r="O25" s="9">
        <v>1</v>
      </c>
      <c r="P25" s="9">
        <v>0.99851174657170194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5" t="s">
        <v>139</v>
      </c>
      <c r="Y25" s="9">
        <v>0.99851174657170194</v>
      </c>
      <c r="Z25" s="9">
        <v>1</v>
      </c>
      <c r="AA25" s="9">
        <v>0.99989369618369295</v>
      </c>
      <c r="AB25" s="9">
        <v>1</v>
      </c>
      <c r="AC25" s="5" t="s">
        <v>139</v>
      </c>
    </row>
    <row r="26" spans="1:29" x14ac:dyDescent="0.25">
      <c r="A26" s="5" t="s">
        <v>139</v>
      </c>
      <c r="B26" s="2" t="s">
        <v>116</v>
      </c>
      <c r="C26" s="6" t="s">
        <v>108</v>
      </c>
      <c r="D26" s="8" t="s">
        <v>1</v>
      </c>
      <c r="F26" s="5" t="s">
        <v>139</v>
      </c>
      <c r="G26" s="9">
        <v>0.99979192675821893</v>
      </c>
      <c r="H26" s="9">
        <v>1</v>
      </c>
      <c r="I26" s="9">
        <v>1</v>
      </c>
      <c r="J26" s="9">
        <v>1</v>
      </c>
      <c r="K26" s="9">
        <v>1</v>
      </c>
      <c r="L26" s="9">
        <v>0.99947981689554721</v>
      </c>
      <c r="M26" s="9">
        <v>1</v>
      </c>
      <c r="N26" s="9">
        <v>0.99906367041198507</v>
      </c>
      <c r="O26" s="9">
        <v>1</v>
      </c>
      <c r="P26" s="9">
        <v>0.99937578027465668</v>
      </c>
      <c r="Q26" s="9">
        <v>1</v>
      </c>
      <c r="R26" s="9">
        <v>0.99968789013732839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5" t="s">
        <v>139</v>
      </c>
      <c r="Y26" s="9">
        <v>0.99906367041198507</v>
      </c>
      <c r="Z26" s="9">
        <v>1</v>
      </c>
      <c r="AA26" s="9">
        <v>0.99989596337910946</v>
      </c>
      <c r="AB26" s="9">
        <v>1</v>
      </c>
      <c r="AC26" s="5" t="s">
        <v>139</v>
      </c>
    </row>
    <row r="27" spans="1:29" x14ac:dyDescent="0.25">
      <c r="A27" s="5" t="s">
        <v>139</v>
      </c>
      <c r="F27" s="5" t="s">
        <v>139</v>
      </c>
      <c r="X27" s="5" t="s">
        <v>139</v>
      </c>
      <c r="AC27" s="5" t="s">
        <v>139</v>
      </c>
    </row>
    <row r="28" spans="1:29" x14ac:dyDescent="0.25">
      <c r="A28" s="5"/>
      <c r="B28" s="7" t="s">
        <v>117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139</v>
      </c>
      <c r="F29" s="5" t="s">
        <v>139</v>
      </c>
      <c r="X29" s="5" t="s">
        <v>139</v>
      </c>
      <c r="AC29" s="5" t="s">
        <v>139</v>
      </c>
    </row>
    <row r="30" spans="1:29" x14ac:dyDescent="0.25">
      <c r="A30" s="5" t="s">
        <v>139</v>
      </c>
      <c r="B30" s="2" t="s">
        <v>118</v>
      </c>
      <c r="D30" s="8">
        <v>63</v>
      </c>
      <c r="E30" s="11">
        <v>0.2038327951049326</v>
      </c>
      <c r="F30" s="5" t="s">
        <v>139</v>
      </c>
      <c r="G30" s="12">
        <v>0.17007930976683472</v>
      </c>
      <c r="H30" s="12">
        <v>0.18737924889504498</v>
      </c>
      <c r="I30" s="12">
        <v>0.3181741991830831</v>
      </c>
      <c r="J30" s="12">
        <v>0.198923716178663</v>
      </c>
      <c r="K30" s="12">
        <v>0.17461205261439949</v>
      </c>
      <c r="L30" s="12">
        <v>0.13032738436565405</v>
      </c>
      <c r="M30" s="12">
        <v>0.21661535204185189</v>
      </c>
      <c r="N30" s="12">
        <v>0.25499986767002225</v>
      </c>
      <c r="O30" s="12">
        <v>0.21862676770795653</v>
      </c>
      <c r="P30" s="12">
        <v>0.25207978615475546</v>
      </c>
      <c r="Q30" s="12">
        <v>0.16776794615052082</v>
      </c>
      <c r="R30" s="12">
        <v>0.12316392155478928</v>
      </c>
      <c r="S30" s="12">
        <v>0.14675394563884514</v>
      </c>
      <c r="T30" s="12">
        <v>0.25991372085432229</v>
      </c>
      <c r="U30" s="12">
        <v>0.17976233535945241</v>
      </c>
      <c r="V30" s="12">
        <v>0.22325831693911957</v>
      </c>
      <c r="W30" s="12">
        <v>0.24271964570853899</v>
      </c>
      <c r="X30" s="5" t="s">
        <v>139</v>
      </c>
      <c r="Y30" s="12">
        <v>0.12316392155478928</v>
      </c>
      <c r="Z30" s="12">
        <v>0.3181741991830831</v>
      </c>
      <c r="AA30" s="12">
        <v>0.2</v>
      </c>
      <c r="AB30" s="12">
        <v>0.2</v>
      </c>
      <c r="AC30" s="5" t="s">
        <v>139</v>
      </c>
    </row>
    <row r="31" spans="1:29" x14ac:dyDescent="0.25">
      <c r="A31" s="5" t="s">
        <v>139</v>
      </c>
      <c r="B31" s="2" t="s">
        <v>119</v>
      </c>
      <c r="D31" s="8">
        <v>63</v>
      </c>
      <c r="E31" s="11">
        <v>0.22636330834119661</v>
      </c>
      <c r="F31" s="5" t="s">
        <v>139</v>
      </c>
      <c r="G31" s="12">
        <v>0.18306275276224326</v>
      </c>
      <c r="H31" s="12">
        <v>0.18868399156330407</v>
      </c>
      <c r="I31" s="12">
        <v>0.3408831440236848</v>
      </c>
      <c r="J31" s="12">
        <v>0.28629617446158018</v>
      </c>
      <c r="K31" s="12">
        <v>0.15878403219876525</v>
      </c>
      <c r="L31" s="12">
        <v>0.19545656843205195</v>
      </c>
      <c r="M31" s="12">
        <v>0.20927262524429624</v>
      </c>
      <c r="N31" s="12">
        <v>0.29619381179976378</v>
      </c>
      <c r="O31" s="12">
        <v>0.2618084715261515</v>
      </c>
      <c r="P31" s="12">
        <v>0.20556125312022289</v>
      </c>
      <c r="Q31" s="12">
        <v>0.22266297722479145</v>
      </c>
      <c r="R31" s="12">
        <v>0.16823080941968671</v>
      </c>
      <c r="S31" s="12">
        <v>0.19608545056986393</v>
      </c>
      <c r="T31" s="12">
        <v>0.2322413359391633</v>
      </c>
      <c r="U31" s="12">
        <v>0.25008030341144361</v>
      </c>
      <c r="V31" s="12">
        <v>0.25304282203603035</v>
      </c>
      <c r="W31" s="12">
        <v>0.19982971806729966</v>
      </c>
      <c r="X31" s="5" t="s">
        <v>139</v>
      </c>
      <c r="Y31" s="12">
        <v>0.15878403219876525</v>
      </c>
      <c r="Z31" s="12">
        <v>0.3408831440236848</v>
      </c>
      <c r="AA31" s="12">
        <v>0.23</v>
      </c>
      <c r="AB31" s="12">
        <v>0.21</v>
      </c>
      <c r="AC31" s="5" t="s">
        <v>139</v>
      </c>
    </row>
    <row r="32" spans="1:29" x14ac:dyDescent="0.25">
      <c r="A32" s="5" t="s">
        <v>139</v>
      </c>
      <c r="F32" s="5" t="s">
        <v>139</v>
      </c>
      <c r="X32" s="5" t="s">
        <v>139</v>
      </c>
      <c r="AC32" s="5" t="s">
        <v>139</v>
      </c>
    </row>
    <row r="33" spans="1:29" x14ac:dyDescent="0.25">
      <c r="A33" s="5" t="s">
        <v>139</v>
      </c>
      <c r="B33" s="2" t="s">
        <v>120</v>
      </c>
      <c r="D33" s="8">
        <v>25</v>
      </c>
      <c r="E33" s="11">
        <v>6.3357818619872901E-3</v>
      </c>
      <c r="F33" s="5" t="s">
        <v>139</v>
      </c>
      <c r="G33" s="12">
        <v>4.7628357856064341E-3</v>
      </c>
      <c r="H33" s="12">
        <v>4.3240638015387134E-3</v>
      </c>
      <c r="I33" s="12">
        <v>5.0652019715182739E-3</v>
      </c>
      <c r="J33" s="12">
        <v>4.9742647727479827E-3</v>
      </c>
      <c r="K33" s="12">
        <v>1.0146317952821615E-2</v>
      </c>
      <c r="L33" s="12">
        <v>5.9211483549459487E-3</v>
      </c>
      <c r="M33" s="12">
        <v>5.6130985941109657E-3</v>
      </c>
      <c r="N33" s="12">
        <v>5.7836058418054836E-3</v>
      </c>
      <c r="O33" s="12">
        <v>5.959796664423811E-3</v>
      </c>
      <c r="P33" s="12">
        <v>7.295436771365793E-3</v>
      </c>
      <c r="Q33" s="12">
        <v>5.6722077733117882E-3</v>
      </c>
      <c r="R33" s="12">
        <v>4.5479966535111327E-3</v>
      </c>
      <c r="S33" s="12">
        <v>6.5531618864012042E-3</v>
      </c>
      <c r="T33" s="12">
        <v>4.9549406180093847E-3</v>
      </c>
      <c r="U33" s="12">
        <v>8.6833657676008702E-3</v>
      </c>
      <c r="V33" s="12">
        <v>5.7006256479275041E-3</v>
      </c>
      <c r="W33" s="12">
        <v>1.1750222796137022E-2</v>
      </c>
      <c r="X33" s="5" t="s">
        <v>139</v>
      </c>
      <c r="Y33" s="12">
        <v>4.3240638015387134E-3</v>
      </c>
      <c r="Z33" s="12">
        <v>1.1750222796137022E-2</v>
      </c>
      <c r="AA33" s="12">
        <v>0.01</v>
      </c>
      <c r="AB33" s="12">
        <v>0.01</v>
      </c>
      <c r="AC33" s="5" t="s">
        <v>139</v>
      </c>
    </row>
    <row r="34" spans="1:29" x14ac:dyDescent="0.25">
      <c r="A34" s="5" t="s">
        <v>139</v>
      </c>
      <c r="B34" s="2" t="s">
        <v>121</v>
      </c>
      <c r="D34" s="8">
        <v>25</v>
      </c>
      <c r="E34" s="11">
        <v>6.0235407474263725E-3</v>
      </c>
      <c r="F34" s="5" t="s">
        <v>139</v>
      </c>
      <c r="G34" s="12">
        <v>4.1052339744755972E-3</v>
      </c>
      <c r="H34" s="12">
        <v>7.4423699232810669E-3</v>
      </c>
      <c r="I34" s="12">
        <v>7.2446642184489374E-3</v>
      </c>
      <c r="J34" s="12">
        <v>4.8392448096570284E-3</v>
      </c>
      <c r="K34" s="12">
        <v>8.325228156928155E-3</v>
      </c>
      <c r="L34" s="12">
        <v>4.698351088972208E-3</v>
      </c>
      <c r="M34" s="12">
        <v>5.9902556084787673E-3</v>
      </c>
      <c r="N34" s="12">
        <v>5.6505199432788089E-3</v>
      </c>
      <c r="O34" s="12">
        <v>5.9800294513323582E-3</v>
      </c>
      <c r="P34" s="12">
        <v>6.7219939642946258E-3</v>
      </c>
      <c r="Q34" s="12">
        <v>5.3891848162017641E-3</v>
      </c>
      <c r="R34" s="12">
        <v>4.0063811220591994E-3</v>
      </c>
      <c r="S34" s="12">
        <v>7.9491328218739277E-3</v>
      </c>
      <c r="T34" s="12">
        <v>5.2051139875648467E-3</v>
      </c>
      <c r="U34" s="12">
        <v>5.083536341489836E-3</v>
      </c>
      <c r="V34" s="12">
        <v>5.3891848162017641E-3</v>
      </c>
      <c r="W34" s="12">
        <v>8.3797676617094474E-3</v>
      </c>
      <c r="X34" s="5" t="s">
        <v>139</v>
      </c>
      <c r="Y34" s="12">
        <v>4.0063811220591994E-3</v>
      </c>
      <c r="Z34" s="12">
        <v>8.3797676617094474E-3</v>
      </c>
      <c r="AA34" s="12">
        <v>0.01</v>
      </c>
      <c r="AB34" s="12">
        <v>0.01</v>
      </c>
      <c r="AC34" s="5" t="s">
        <v>139</v>
      </c>
    </row>
    <row r="35" spans="1:29" x14ac:dyDescent="0.25">
      <c r="A35" s="5" t="s">
        <v>139</v>
      </c>
      <c r="F35" s="5" t="s">
        <v>139</v>
      </c>
      <c r="X35" s="5" t="s">
        <v>139</v>
      </c>
      <c r="AC35" s="5" t="s">
        <v>139</v>
      </c>
    </row>
    <row r="36" spans="1:29" x14ac:dyDescent="0.25">
      <c r="A36" s="5" t="s">
        <v>139</v>
      </c>
      <c r="B36" s="2" t="s">
        <v>122</v>
      </c>
      <c r="D36" s="8">
        <v>70</v>
      </c>
      <c r="E36" s="11">
        <v>9.4543655720999667E-2</v>
      </c>
      <c r="F36" s="5" t="s">
        <v>139</v>
      </c>
      <c r="G36" s="12">
        <v>0.13850748298548732</v>
      </c>
      <c r="H36" s="12">
        <v>0.1025404183218388</v>
      </c>
      <c r="I36" s="12">
        <v>0.10317509789365742</v>
      </c>
      <c r="J36" s="12">
        <v>9.0764845551859707E-2</v>
      </c>
      <c r="K36" s="12">
        <v>0.11747238860523468</v>
      </c>
      <c r="L36" s="12">
        <v>0.12031144633274238</v>
      </c>
      <c r="M36" s="12">
        <v>8.2565012155247031E-2</v>
      </c>
      <c r="N36" s="12">
        <v>6.9667416570803775E-2</v>
      </c>
      <c r="O36" s="12">
        <v>8.3681368187819904E-2</v>
      </c>
      <c r="P36" s="12">
        <v>0.19044920580051805</v>
      </c>
      <c r="Q36" s="12">
        <v>5.1709384757490096E-2</v>
      </c>
      <c r="R36" s="12">
        <v>5.2752072625476654E-2</v>
      </c>
      <c r="S36" s="12">
        <v>7.5048592654717305E-2</v>
      </c>
      <c r="T36" s="12">
        <v>0.10247241693914444</v>
      </c>
      <c r="U36" s="12">
        <v>2.701128256274532E-2</v>
      </c>
      <c r="V36" s="12">
        <v>5.7682172870848536E-2</v>
      </c>
      <c r="W36" s="12">
        <v>0.14143154244136302</v>
      </c>
      <c r="X36" s="5" t="s">
        <v>139</v>
      </c>
      <c r="Y36" s="12">
        <v>2.701128256274532E-2</v>
      </c>
      <c r="Z36" s="12">
        <v>0.19044920580051805</v>
      </c>
      <c r="AA36" s="12">
        <v>0.09</v>
      </c>
      <c r="AB36" s="12">
        <v>0.09</v>
      </c>
      <c r="AC36" s="5" t="s">
        <v>139</v>
      </c>
    </row>
    <row r="37" spans="1:29" x14ac:dyDescent="0.25">
      <c r="A37" s="5" t="s">
        <v>139</v>
      </c>
      <c r="B37" s="2" t="s">
        <v>123</v>
      </c>
      <c r="D37" s="8">
        <v>70</v>
      </c>
      <c r="E37" s="11">
        <v>5.4028306854870443E-2</v>
      </c>
      <c r="F37" s="5" t="s">
        <v>139</v>
      </c>
      <c r="G37" s="12">
        <v>7.6739248661311876E-2</v>
      </c>
      <c r="H37" s="12">
        <v>4.5463102409638578E-2</v>
      </c>
      <c r="I37" s="12">
        <v>4.8333960843373269E-2</v>
      </c>
      <c r="J37" s="12">
        <v>5.1706827309236925E-2</v>
      </c>
      <c r="K37" s="12">
        <v>8.0467704149933095E-2</v>
      </c>
      <c r="L37" s="12">
        <v>6.7289993306559603E-2</v>
      </c>
      <c r="M37" s="12">
        <v>4.1216951137884816E-2</v>
      </c>
      <c r="N37" s="12">
        <v>3.9313504016064371E-2</v>
      </c>
      <c r="O37" s="12">
        <v>4.5494477911646847E-2</v>
      </c>
      <c r="P37" s="12">
        <v>0.12054467871485919</v>
      </c>
      <c r="Q37" s="12">
        <v>3.9386713520749517E-2</v>
      </c>
      <c r="R37" s="12">
        <v>4.3810659303882504E-2</v>
      </c>
      <c r="S37" s="12">
        <v>3.2081450803212563E-2</v>
      </c>
      <c r="T37" s="12">
        <v>5.6282421352074952E-2</v>
      </c>
      <c r="U37" s="12">
        <v>1.985023427041499E-2</v>
      </c>
      <c r="V37" s="12">
        <v>2.6292670682731112E-2</v>
      </c>
      <c r="W37" s="12">
        <v>8.4206618139223366E-2</v>
      </c>
      <c r="X37" s="5" t="s">
        <v>139</v>
      </c>
      <c r="Y37" s="12">
        <v>1.985023427041499E-2</v>
      </c>
      <c r="Z37" s="12">
        <v>0.12054467871485919</v>
      </c>
      <c r="AA37" s="12">
        <v>0.05</v>
      </c>
      <c r="AB37" s="12">
        <v>0.05</v>
      </c>
      <c r="AC37" s="5" t="s">
        <v>139</v>
      </c>
    </row>
    <row r="38" spans="1:29" x14ac:dyDescent="0.25">
      <c r="A38" s="5" t="s">
        <v>139</v>
      </c>
      <c r="F38" s="5" t="s">
        <v>139</v>
      </c>
      <c r="X38" s="5" t="s">
        <v>139</v>
      </c>
      <c r="AC38" s="5" t="s">
        <v>139</v>
      </c>
    </row>
    <row r="39" spans="1:29" x14ac:dyDescent="0.25">
      <c r="A39" s="5" t="s">
        <v>139</v>
      </c>
      <c r="B39" s="2" t="s">
        <v>124</v>
      </c>
      <c r="D39" s="8">
        <v>25</v>
      </c>
      <c r="E39" s="11">
        <v>0.18037862975607991</v>
      </c>
      <c r="F39" s="5" t="s">
        <v>139</v>
      </c>
      <c r="G39" s="12">
        <v>0.17995662795918932</v>
      </c>
      <c r="H39" s="12">
        <v>0.18323146909485377</v>
      </c>
      <c r="I39" s="12">
        <v>0.1486533289394949</v>
      </c>
      <c r="J39" s="12">
        <v>0.13674795579151189</v>
      </c>
      <c r="K39" s="12">
        <v>0.14450376541383125</v>
      </c>
      <c r="L39" s="12">
        <v>0.28943322283389517</v>
      </c>
      <c r="M39" s="12">
        <v>0.26381515258164479</v>
      </c>
      <c r="N39" s="12">
        <v>8.9828481595822351E-2</v>
      </c>
      <c r="O39" s="12">
        <v>0.1312597029304603</v>
      </c>
      <c r="P39" s="12">
        <v>0.11385394096510737</v>
      </c>
      <c r="Q39" s="12">
        <v>0.2534573939247402</v>
      </c>
      <c r="R39" s="12">
        <v>0.29082605720516352</v>
      </c>
      <c r="S39" s="12">
        <v>0.14964997101373534</v>
      </c>
      <c r="T39" s="12">
        <v>0.31782482587236505</v>
      </c>
      <c r="U39" s="12">
        <v>4.7253119640925156E-2</v>
      </c>
      <c r="V39" s="12">
        <v>0.21318954403345058</v>
      </c>
      <c r="W39" s="12">
        <v>0.11295214605716786</v>
      </c>
      <c r="X39" s="5" t="s">
        <v>139</v>
      </c>
      <c r="Y39" s="12">
        <v>4.7253119640925156E-2</v>
      </c>
      <c r="Z39" s="12">
        <v>0.31782482587236505</v>
      </c>
      <c r="AA39" s="12">
        <v>0.18</v>
      </c>
      <c r="AB39" s="12">
        <v>0.15</v>
      </c>
      <c r="AC39" s="5" t="s">
        <v>139</v>
      </c>
    </row>
    <row r="40" spans="1:29" x14ac:dyDescent="0.25">
      <c r="A40" s="5" t="s">
        <v>139</v>
      </c>
      <c r="B40" s="2" t="s">
        <v>125</v>
      </c>
      <c r="D40" s="8">
        <v>25</v>
      </c>
      <c r="E40" s="11">
        <v>0.17746005559896835</v>
      </c>
      <c r="F40" s="5" t="s">
        <v>139</v>
      </c>
      <c r="G40" s="12">
        <v>0.14976315618713887</v>
      </c>
      <c r="H40" s="12">
        <v>0.16531183503050917</v>
      </c>
      <c r="I40" s="12">
        <v>0.13622714630615396</v>
      </c>
      <c r="J40" s="12">
        <v>0.14072684311922301</v>
      </c>
      <c r="K40" s="12">
        <v>0.11330352927488008</v>
      </c>
      <c r="L40" s="12">
        <v>0.28625209489862824</v>
      </c>
      <c r="M40" s="12">
        <v>0.25691344516567871</v>
      </c>
      <c r="N40" s="12">
        <v>6.7964217229520285E-2</v>
      </c>
      <c r="O40" s="12">
        <v>0.1085588216209199</v>
      </c>
      <c r="P40" s="12">
        <v>0.10552583354030598</v>
      </c>
      <c r="Q40" s="12">
        <v>0.2258516643955617</v>
      </c>
      <c r="R40" s="12">
        <v>0.34123745018672302</v>
      </c>
      <c r="S40" s="12">
        <v>0.18368362052183995</v>
      </c>
      <c r="T40" s="12">
        <v>0.3060487470883988</v>
      </c>
      <c r="U40" s="12">
        <v>4.515023975261756E-2</v>
      </c>
      <c r="V40" s="12">
        <v>0.26792103267034983</v>
      </c>
      <c r="W40" s="12">
        <v>0.11638126819401284</v>
      </c>
      <c r="X40" s="5" t="s">
        <v>139</v>
      </c>
      <c r="Y40" s="12">
        <v>4.515023975261756E-2</v>
      </c>
      <c r="Z40" s="12">
        <v>0.34123745018672302</v>
      </c>
      <c r="AA40" s="12">
        <v>0.18</v>
      </c>
      <c r="AB40" s="12">
        <v>0.15</v>
      </c>
      <c r="AC40" s="5" t="s">
        <v>139</v>
      </c>
    </row>
    <row r="41" spans="1:29" x14ac:dyDescent="0.25">
      <c r="A41" s="5" t="s">
        <v>139</v>
      </c>
      <c r="F41" s="5" t="s">
        <v>139</v>
      </c>
      <c r="X41" s="5" t="s">
        <v>139</v>
      </c>
      <c r="AC41" s="5" t="s">
        <v>139</v>
      </c>
    </row>
    <row r="42" spans="1:29" x14ac:dyDescent="0.25">
      <c r="A42" s="5" t="s">
        <v>139</v>
      </c>
      <c r="B42" s="2" t="s">
        <v>126</v>
      </c>
      <c r="D42" s="8">
        <v>9811</v>
      </c>
      <c r="E42" s="11">
        <v>2.0776479761248478E-2</v>
      </c>
      <c r="F42" s="5" t="s">
        <v>139</v>
      </c>
      <c r="G42" s="12">
        <v>7.3361512860348199E-3</v>
      </c>
      <c r="H42" s="12">
        <v>6.3778425185658794E-3</v>
      </c>
      <c r="I42" s="12">
        <v>8.1830734632970525E-3</v>
      </c>
      <c r="J42" s="12">
        <v>6.479626816513484E-3</v>
      </c>
      <c r="K42" s="12">
        <v>1.1283653633795243E-2</v>
      </c>
      <c r="L42" s="12">
        <v>6.1618869656564268E-2</v>
      </c>
      <c r="M42" s="12">
        <v>1.7914996668004557E-2</v>
      </c>
      <c r="N42" s="12">
        <v>3.932714817681271E-2</v>
      </c>
      <c r="O42" s="12">
        <v>6.4450585643804903E-3</v>
      </c>
      <c r="P42" s="12">
        <v>7.6424644091035443E-3</v>
      </c>
      <c r="Q42" s="12">
        <v>2.8086704858181211E-3</v>
      </c>
      <c r="R42" s="12">
        <v>7.9660616582388766E-3</v>
      </c>
      <c r="S42" s="12">
        <v>8.2704543228559357E-2</v>
      </c>
      <c r="T42" s="12">
        <v>2.9733497980637846E-2</v>
      </c>
      <c r="U42" s="12">
        <v>1.4413040681069411E-3</v>
      </c>
      <c r="V42" s="12">
        <v>3.4424217749261077E-2</v>
      </c>
      <c r="W42" s="12">
        <v>2.1512975577529847E-2</v>
      </c>
      <c r="X42" s="5" t="s">
        <v>139</v>
      </c>
      <c r="Y42" s="12">
        <v>1.4413040681069411E-3</v>
      </c>
      <c r="Z42" s="12">
        <v>8.2704543228559357E-2</v>
      </c>
      <c r="AA42" s="12">
        <v>0.02</v>
      </c>
      <c r="AB42" s="12">
        <v>0.01</v>
      </c>
      <c r="AC42" s="5" t="s">
        <v>139</v>
      </c>
    </row>
    <row r="43" spans="1:29" x14ac:dyDescent="0.25">
      <c r="A43" s="5" t="s">
        <v>139</v>
      </c>
      <c r="B43" s="2" t="s">
        <v>127</v>
      </c>
      <c r="D43" s="8">
        <v>9811</v>
      </c>
      <c r="E43" s="11">
        <v>1.8111265680948171E-2</v>
      </c>
      <c r="F43" s="5" t="s">
        <v>139</v>
      </c>
      <c r="G43" s="12">
        <v>1.1986268215139262E-2</v>
      </c>
      <c r="H43" s="12">
        <v>1.0233006625799401E-2</v>
      </c>
      <c r="I43" s="12">
        <v>8.9357285861997315E-3</v>
      </c>
      <c r="J43" s="12">
        <v>8.6201221377593118E-3</v>
      </c>
      <c r="K43" s="12">
        <v>1.3842150306119017E-2</v>
      </c>
      <c r="L43" s="12">
        <v>5.7672721921675496E-2</v>
      </c>
      <c r="M43" s="12">
        <v>2.356495877753817E-2</v>
      </c>
      <c r="N43" s="12">
        <v>2.1292785972358397E-2</v>
      </c>
      <c r="O43" s="12">
        <v>9.9735510178793341E-3</v>
      </c>
      <c r="P43" s="12">
        <v>7.7120275100397429E-3</v>
      </c>
      <c r="Q43" s="12">
        <v>9.9251451208794972E-3</v>
      </c>
      <c r="R43" s="12">
        <v>4.1532259625998158E-3</v>
      </c>
      <c r="S43" s="12">
        <v>7.648325349587437E-2</v>
      </c>
      <c r="T43" s="12">
        <v>2.041276676489856E-2</v>
      </c>
      <c r="U43" s="12">
        <v>2.7417100060798116E-3</v>
      </c>
      <c r="V43" s="12">
        <v>6.5125293823797836E-3</v>
      </c>
      <c r="W43" s="12">
        <v>1.3829564772899205E-2</v>
      </c>
      <c r="X43" s="5" t="s">
        <v>139</v>
      </c>
      <c r="Y43" s="12">
        <v>2.7417100060798116E-3</v>
      </c>
      <c r="Z43" s="12">
        <v>7.648325349587437E-2</v>
      </c>
      <c r="AA43" s="12">
        <v>0.02</v>
      </c>
      <c r="AB43" s="12">
        <v>0.01</v>
      </c>
      <c r="AC43" s="5" t="s">
        <v>139</v>
      </c>
    </row>
    <row r="44" spans="1:29" x14ac:dyDescent="0.25">
      <c r="A44" s="5" t="s">
        <v>139</v>
      </c>
      <c r="F44" s="5" t="s">
        <v>139</v>
      </c>
      <c r="X44" s="5" t="s">
        <v>139</v>
      </c>
      <c r="AC44" s="5" t="s">
        <v>139</v>
      </c>
    </row>
    <row r="45" spans="1:29" x14ac:dyDescent="0.25">
      <c r="A45" s="5"/>
      <c r="B45" s="7" t="s">
        <v>128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139</v>
      </c>
      <c r="F46" s="5" t="s">
        <v>139</v>
      </c>
      <c r="X46" s="5" t="s">
        <v>139</v>
      </c>
      <c r="AC46" s="5" t="s">
        <v>139</v>
      </c>
    </row>
    <row r="47" spans="1:29" x14ac:dyDescent="0.25">
      <c r="A47" s="5" t="s">
        <v>139</v>
      </c>
      <c r="B47" s="2" t="s">
        <v>129</v>
      </c>
      <c r="C47" s="6" t="s">
        <v>89</v>
      </c>
      <c r="D47" s="8">
        <v>500</v>
      </c>
      <c r="F47" s="5" t="s">
        <v>139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139</v>
      </c>
      <c r="Y47" s="2">
        <v>0</v>
      </c>
      <c r="Z47" s="2">
        <v>0</v>
      </c>
      <c r="AA47" s="2">
        <v>0</v>
      </c>
      <c r="AB47" s="2">
        <v>0</v>
      </c>
      <c r="AC47" s="5" t="s">
        <v>139</v>
      </c>
    </row>
    <row r="48" spans="1:29" x14ac:dyDescent="0.25">
      <c r="A48" s="5" t="s">
        <v>139</v>
      </c>
      <c r="B48" s="2" t="s">
        <v>129</v>
      </c>
      <c r="C48" s="6" t="s">
        <v>108</v>
      </c>
      <c r="D48" s="8">
        <v>500</v>
      </c>
      <c r="F48" s="5" t="s">
        <v>139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139</v>
      </c>
      <c r="Y48" s="2">
        <v>0</v>
      </c>
      <c r="Z48" s="2">
        <v>0</v>
      </c>
      <c r="AA48" s="2">
        <v>0</v>
      </c>
      <c r="AB48" s="2">
        <v>0</v>
      </c>
      <c r="AC48" s="5" t="s">
        <v>139</v>
      </c>
    </row>
    <row r="49" spans="1:29" x14ac:dyDescent="0.25">
      <c r="A49" s="5" t="s">
        <v>139</v>
      </c>
      <c r="F49" s="5" t="s">
        <v>139</v>
      </c>
      <c r="X49" s="5" t="s">
        <v>139</v>
      </c>
      <c r="AC49" s="5" t="s">
        <v>139</v>
      </c>
    </row>
    <row r="50" spans="1:29" x14ac:dyDescent="0.25">
      <c r="A50" s="5" t="s">
        <v>139</v>
      </c>
      <c r="B50" s="2" t="s">
        <v>130</v>
      </c>
      <c r="C50" s="6" t="s">
        <v>89</v>
      </c>
      <c r="D50" s="8">
        <v>1215618</v>
      </c>
      <c r="E50" s="8">
        <v>59</v>
      </c>
      <c r="F50" s="5" t="s">
        <v>139</v>
      </c>
      <c r="G50" s="2">
        <v>1</v>
      </c>
      <c r="H50" s="2">
        <v>0</v>
      </c>
      <c r="I50" s="2">
        <v>0</v>
      </c>
      <c r="J50" s="2">
        <v>0</v>
      </c>
      <c r="K50" s="2">
        <v>1</v>
      </c>
      <c r="L50" s="2">
        <v>732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2</v>
      </c>
      <c r="T50" s="2">
        <v>0</v>
      </c>
      <c r="U50" s="2">
        <v>0</v>
      </c>
      <c r="V50" s="2">
        <v>0</v>
      </c>
      <c r="W50" s="2">
        <v>0</v>
      </c>
      <c r="X50" s="5" t="s">
        <v>139</v>
      </c>
      <c r="Y50" s="2">
        <v>0</v>
      </c>
      <c r="Z50" s="2">
        <v>732</v>
      </c>
      <c r="AA50" s="2">
        <v>44</v>
      </c>
      <c r="AB50" s="2">
        <v>0</v>
      </c>
      <c r="AC50" s="5" t="s">
        <v>139</v>
      </c>
    </row>
    <row r="51" spans="1:29" x14ac:dyDescent="0.25">
      <c r="A51" s="5" t="s">
        <v>139</v>
      </c>
      <c r="B51" s="2" t="s">
        <v>130</v>
      </c>
      <c r="C51" s="6" t="s">
        <v>108</v>
      </c>
      <c r="D51" s="8" t="s">
        <v>1</v>
      </c>
      <c r="F51" s="5" t="s">
        <v>139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258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2</v>
      </c>
      <c r="T51" s="2">
        <v>0</v>
      </c>
      <c r="U51" s="2">
        <v>1</v>
      </c>
      <c r="V51" s="2">
        <v>0</v>
      </c>
      <c r="W51" s="2">
        <v>0</v>
      </c>
      <c r="X51" s="5" t="s">
        <v>139</v>
      </c>
      <c r="Y51" s="2">
        <v>0</v>
      </c>
      <c r="Z51" s="2">
        <v>732</v>
      </c>
      <c r="AA51" s="2">
        <v>30</v>
      </c>
      <c r="AB51" s="2">
        <v>0</v>
      </c>
      <c r="AC51" s="5" t="s">
        <v>139</v>
      </c>
    </row>
    <row r="52" spans="1:29" x14ac:dyDescent="0.25">
      <c r="A52" s="5" t="s">
        <v>139</v>
      </c>
      <c r="F52" s="5" t="s">
        <v>139</v>
      </c>
      <c r="X52" s="5" t="s">
        <v>139</v>
      </c>
      <c r="AC52" s="5" t="s">
        <v>139</v>
      </c>
    </row>
    <row r="53" spans="1:29" x14ac:dyDescent="0.25">
      <c r="A53" s="5" t="s">
        <v>139</v>
      </c>
      <c r="B53" s="2" t="s">
        <v>131</v>
      </c>
      <c r="C53" s="6" t="s">
        <v>89</v>
      </c>
      <c r="D53" s="8">
        <v>19</v>
      </c>
      <c r="E53" s="8">
        <v>0</v>
      </c>
      <c r="F53" s="5" t="s">
        <v>139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139</v>
      </c>
      <c r="Y53" s="2">
        <v>0</v>
      </c>
      <c r="Z53" s="2">
        <v>1</v>
      </c>
      <c r="AA53" s="2">
        <v>0</v>
      </c>
      <c r="AB53" s="2">
        <v>0</v>
      </c>
      <c r="AC53" s="5" t="s">
        <v>139</v>
      </c>
    </row>
    <row r="54" spans="1:29" x14ac:dyDescent="0.25">
      <c r="A54" s="5" t="s">
        <v>139</v>
      </c>
      <c r="B54" s="2" t="s">
        <v>132</v>
      </c>
      <c r="C54" s="6" t="s">
        <v>89</v>
      </c>
      <c r="D54" s="8">
        <v>19</v>
      </c>
      <c r="E54" s="8">
        <v>0</v>
      </c>
      <c r="F54" s="5" t="s">
        <v>139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2</v>
      </c>
      <c r="V54" s="2">
        <v>0</v>
      </c>
      <c r="W54" s="2">
        <v>0</v>
      </c>
      <c r="X54" s="5" t="s">
        <v>139</v>
      </c>
      <c r="Y54" s="2">
        <v>0</v>
      </c>
      <c r="Z54" s="2">
        <v>2</v>
      </c>
      <c r="AA54" s="2">
        <v>0</v>
      </c>
      <c r="AB54" s="2">
        <v>0</v>
      </c>
      <c r="AC54" s="5" t="s">
        <v>139</v>
      </c>
    </row>
    <row r="55" spans="1:29" x14ac:dyDescent="0.25">
      <c r="A55" s="5" t="s">
        <v>139</v>
      </c>
      <c r="F55" s="5" t="s">
        <v>139</v>
      </c>
      <c r="X55" s="5" t="s">
        <v>139</v>
      </c>
      <c r="AC55" s="5" t="s">
        <v>139</v>
      </c>
    </row>
    <row r="56" spans="1:29" x14ac:dyDescent="0.25">
      <c r="A56" s="5" t="s">
        <v>139</v>
      </c>
      <c r="B56" s="2" t="s">
        <v>131</v>
      </c>
      <c r="C56" s="6" t="s">
        <v>108</v>
      </c>
      <c r="D56" s="8">
        <v>19</v>
      </c>
      <c r="E56" s="8">
        <v>0</v>
      </c>
      <c r="F56" s="5" t="s">
        <v>139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139</v>
      </c>
      <c r="Y56" s="2">
        <v>0</v>
      </c>
      <c r="Z56" s="2">
        <v>0</v>
      </c>
      <c r="AA56" s="2">
        <v>0</v>
      </c>
      <c r="AB56" s="2">
        <v>0</v>
      </c>
      <c r="AC56" s="5" t="s">
        <v>139</v>
      </c>
    </row>
    <row r="57" spans="1:29" x14ac:dyDescent="0.25">
      <c r="A57" s="5" t="s">
        <v>139</v>
      </c>
      <c r="B57" s="2" t="s">
        <v>132</v>
      </c>
      <c r="C57" s="6" t="s">
        <v>108</v>
      </c>
      <c r="D57" s="8">
        <v>19</v>
      </c>
      <c r="E57" s="8">
        <v>0</v>
      </c>
      <c r="F57" s="5" t="s">
        <v>139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3</v>
      </c>
      <c r="V57" s="2">
        <v>0</v>
      </c>
      <c r="W57" s="2">
        <v>0</v>
      </c>
      <c r="X57" s="5" t="s">
        <v>139</v>
      </c>
      <c r="Y57" s="2">
        <v>0</v>
      </c>
      <c r="Z57" s="2">
        <v>3</v>
      </c>
      <c r="AA57" s="2">
        <v>0</v>
      </c>
      <c r="AB57" s="2">
        <v>0</v>
      </c>
      <c r="AC57" s="5" t="s">
        <v>139</v>
      </c>
    </row>
    <row r="58" spans="1:29" x14ac:dyDescent="0.25">
      <c r="A58" s="5" t="s">
        <v>139</v>
      </c>
      <c r="F58" s="5" t="s">
        <v>139</v>
      </c>
      <c r="X58" s="5" t="s">
        <v>139</v>
      </c>
      <c r="AC58" s="5" t="s">
        <v>139</v>
      </c>
    </row>
    <row r="59" spans="1:29" x14ac:dyDescent="0.25">
      <c r="A59" s="5" t="s">
        <v>139</v>
      </c>
      <c r="B59" s="2" t="s">
        <v>133</v>
      </c>
      <c r="C59" s="6" t="s">
        <v>108</v>
      </c>
      <c r="D59" s="8">
        <v>43</v>
      </c>
      <c r="E59" s="8">
        <v>0</v>
      </c>
      <c r="F59" s="5" t="s">
        <v>139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1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139</v>
      </c>
      <c r="Y59" s="2">
        <v>0</v>
      </c>
      <c r="Z59" s="2">
        <v>1</v>
      </c>
      <c r="AA59" s="2">
        <v>0</v>
      </c>
      <c r="AB59" s="2">
        <v>0</v>
      </c>
      <c r="AC59" s="5" t="s">
        <v>139</v>
      </c>
    </row>
    <row r="60" spans="1:29" x14ac:dyDescent="0.25">
      <c r="A60" s="5" t="s">
        <v>139</v>
      </c>
      <c r="B60" s="2" t="s">
        <v>134</v>
      </c>
      <c r="C60" s="6" t="s">
        <v>108</v>
      </c>
      <c r="D60" s="8">
        <v>43</v>
      </c>
      <c r="E60" s="8">
        <v>1</v>
      </c>
      <c r="F60" s="5" t="s">
        <v>139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3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16</v>
      </c>
      <c r="V60" s="2">
        <v>0</v>
      </c>
      <c r="W60" s="2">
        <v>0</v>
      </c>
      <c r="X60" s="5" t="s">
        <v>139</v>
      </c>
      <c r="Y60" s="2">
        <v>0</v>
      </c>
      <c r="Z60" s="2">
        <v>16</v>
      </c>
      <c r="AA60" s="2">
        <v>1</v>
      </c>
      <c r="AB60" s="2">
        <v>0</v>
      </c>
      <c r="AC60" s="5" t="s">
        <v>139</v>
      </c>
    </row>
    <row r="61" spans="1:29" x14ac:dyDescent="0.25">
      <c r="A61" s="5" t="s">
        <v>139</v>
      </c>
      <c r="F61" s="5" t="s">
        <v>139</v>
      </c>
      <c r="X61" s="5" t="s">
        <v>139</v>
      </c>
      <c r="AC61" s="5" t="s">
        <v>139</v>
      </c>
    </row>
    <row r="62" spans="1:29" x14ac:dyDescent="0.25">
      <c r="A62" s="5"/>
      <c r="B62" s="7" t="s">
        <v>135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139</v>
      </c>
      <c r="F63" s="5" t="s">
        <v>139</v>
      </c>
      <c r="X63" s="5" t="s">
        <v>139</v>
      </c>
      <c r="AC63" s="5" t="s">
        <v>139</v>
      </c>
    </row>
    <row r="64" spans="1:29" x14ac:dyDescent="0.25">
      <c r="A64" s="5" t="s">
        <v>139</v>
      </c>
      <c r="B64" s="3" t="s">
        <v>142</v>
      </c>
      <c r="F64" s="5" t="s">
        <v>139</v>
      </c>
      <c r="G64" s="14">
        <v>4.5</v>
      </c>
      <c r="H64" s="14">
        <v>6</v>
      </c>
      <c r="I64" s="14">
        <v>6</v>
      </c>
      <c r="J64" s="14">
        <v>6</v>
      </c>
      <c r="K64" s="14">
        <v>6</v>
      </c>
      <c r="L64" s="14">
        <v>3</v>
      </c>
      <c r="M64" s="14">
        <v>6</v>
      </c>
      <c r="N64" s="14">
        <v>5</v>
      </c>
      <c r="O64" s="14">
        <v>6</v>
      </c>
      <c r="P64" s="14">
        <v>5.5</v>
      </c>
      <c r="Q64" s="14">
        <v>6</v>
      </c>
      <c r="R64" s="14">
        <v>6</v>
      </c>
      <c r="S64" s="14">
        <v>5.5</v>
      </c>
      <c r="T64" s="14">
        <v>6</v>
      </c>
      <c r="U64" s="14">
        <v>6</v>
      </c>
      <c r="V64" s="14">
        <v>5</v>
      </c>
      <c r="W64" s="14">
        <v>6</v>
      </c>
      <c r="X64" s="5" t="s">
        <v>139</v>
      </c>
      <c r="AC64" s="5" t="s">
        <v>139</v>
      </c>
    </row>
    <row r="65" spans="1:29" x14ac:dyDescent="0.25">
      <c r="A65" s="5" t="s">
        <v>139</v>
      </c>
      <c r="B65" s="3" t="s">
        <v>140</v>
      </c>
      <c r="F65" s="5" t="s">
        <v>139</v>
      </c>
      <c r="G65" s="14">
        <v>6</v>
      </c>
      <c r="H65" s="14">
        <v>6</v>
      </c>
      <c r="I65" s="14">
        <v>5.5</v>
      </c>
      <c r="J65" s="14">
        <v>6</v>
      </c>
      <c r="K65" s="14">
        <v>6</v>
      </c>
      <c r="L65" s="14">
        <v>5.5</v>
      </c>
      <c r="M65" s="14">
        <v>5.5</v>
      </c>
      <c r="N65" s="14">
        <v>6</v>
      </c>
      <c r="O65" s="14">
        <v>6</v>
      </c>
      <c r="P65" s="14">
        <v>5.5</v>
      </c>
      <c r="Q65" s="14">
        <v>6</v>
      </c>
      <c r="R65" s="14">
        <v>5.5</v>
      </c>
      <c r="S65" s="14">
        <v>6</v>
      </c>
      <c r="T65" s="14">
        <v>5.5</v>
      </c>
      <c r="U65" s="14">
        <v>6</v>
      </c>
      <c r="V65" s="14">
        <v>5.5</v>
      </c>
      <c r="W65" s="14">
        <v>6</v>
      </c>
      <c r="X65" s="5" t="s">
        <v>139</v>
      </c>
      <c r="AC65" s="5" t="s">
        <v>139</v>
      </c>
    </row>
    <row r="66" spans="1:29" x14ac:dyDescent="0.25">
      <c r="A66" s="5" t="s">
        <v>139</v>
      </c>
      <c r="B66" s="3" t="s">
        <v>143</v>
      </c>
      <c r="F66" s="5" t="s">
        <v>139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3.5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5.5</v>
      </c>
      <c r="T66" s="14">
        <v>6</v>
      </c>
      <c r="U66" s="14">
        <v>4</v>
      </c>
      <c r="V66" s="14">
        <v>6</v>
      </c>
      <c r="W66" s="14">
        <v>6</v>
      </c>
      <c r="X66" s="5" t="s">
        <v>139</v>
      </c>
      <c r="AC66" s="5" t="s">
        <v>139</v>
      </c>
    </row>
    <row r="67" spans="1:29" x14ac:dyDescent="0.25">
      <c r="A67" s="5" t="s">
        <v>139</v>
      </c>
      <c r="F67" s="5" t="s">
        <v>139</v>
      </c>
      <c r="X67" s="5" t="s">
        <v>139</v>
      </c>
      <c r="AC67" s="5" t="s">
        <v>139</v>
      </c>
    </row>
    <row r="68" spans="1:29" x14ac:dyDescent="0.25">
      <c r="A68" s="5" t="s">
        <v>139</v>
      </c>
      <c r="B68" s="3" t="s">
        <v>141</v>
      </c>
      <c r="F68" s="5" t="s">
        <v>139</v>
      </c>
      <c r="G68" s="14">
        <v>16.5</v>
      </c>
      <c r="H68" s="14">
        <v>18</v>
      </c>
      <c r="I68" s="14">
        <v>17.5</v>
      </c>
      <c r="J68" s="14">
        <v>18</v>
      </c>
      <c r="K68" s="14">
        <v>18</v>
      </c>
      <c r="L68" s="14">
        <v>12</v>
      </c>
      <c r="M68" s="14">
        <v>17.5</v>
      </c>
      <c r="N68" s="14">
        <v>17</v>
      </c>
      <c r="O68" s="14">
        <v>18</v>
      </c>
      <c r="P68" s="14">
        <v>17</v>
      </c>
      <c r="Q68" s="14">
        <v>18</v>
      </c>
      <c r="R68" s="14">
        <v>17.5</v>
      </c>
      <c r="S68" s="14">
        <v>17</v>
      </c>
      <c r="T68" s="14">
        <v>17.5</v>
      </c>
      <c r="U68" s="14">
        <v>16</v>
      </c>
      <c r="V68" s="14">
        <v>16.5</v>
      </c>
      <c r="W68" s="14">
        <v>18</v>
      </c>
      <c r="X68" s="5" t="s">
        <v>139</v>
      </c>
      <c r="AC68" s="5" t="s">
        <v>139</v>
      </c>
    </row>
    <row r="69" spans="1:29" x14ac:dyDescent="0.25">
      <c r="A69" s="5" t="s">
        <v>139</v>
      </c>
      <c r="B69" s="3" t="s">
        <v>136</v>
      </c>
      <c r="F69" s="5" t="s">
        <v>139</v>
      </c>
      <c r="G69" s="13" t="s">
        <v>158</v>
      </c>
      <c r="H69" s="13" t="s">
        <v>158</v>
      </c>
      <c r="I69" s="13" t="s">
        <v>158</v>
      </c>
      <c r="J69" s="13" t="s">
        <v>158</v>
      </c>
      <c r="K69" s="13" t="s">
        <v>158</v>
      </c>
      <c r="L69" s="13" t="s">
        <v>158</v>
      </c>
      <c r="M69" s="13" t="s">
        <v>158</v>
      </c>
      <c r="N69" s="13" t="s">
        <v>158</v>
      </c>
      <c r="O69" s="13" t="s">
        <v>158</v>
      </c>
      <c r="P69" s="13" t="s">
        <v>158</v>
      </c>
      <c r="Q69" s="13" t="s">
        <v>158</v>
      </c>
      <c r="R69" s="13" t="s">
        <v>158</v>
      </c>
      <c r="S69" s="13" t="s">
        <v>158</v>
      </c>
      <c r="T69" s="13" t="s">
        <v>158</v>
      </c>
      <c r="U69" s="13" t="s">
        <v>158</v>
      </c>
      <c r="V69" s="13" t="s">
        <v>158</v>
      </c>
      <c r="W69" s="13" t="s">
        <v>158</v>
      </c>
      <c r="X69" s="5" t="s">
        <v>139</v>
      </c>
      <c r="AC69" s="5" t="s">
        <v>139</v>
      </c>
    </row>
    <row r="70" spans="1:29" x14ac:dyDescent="0.25">
      <c r="A70" s="5" t="s">
        <v>139</v>
      </c>
      <c r="F70" s="5" t="s">
        <v>139</v>
      </c>
      <c r="X70" s="5" t="s">
        <v>139</v>
      </c>
      <c r="AC70" s="5" t="s">
        <v>139</v>
      </c>
    </row>
    <row r="71" spans="1:29" x14ac:dyDescent="0.25">
      <c r="A71" s="5" t="s">
        <v>139</v>
      </c>
      <c r="B71" s="3" t="s">
        <v>137</v>
      </c>
      <c r="F71" s="5" t="s">
        <v>139</v>
      </c>
      <c r="G71" s="3" t="s">
        <v>159</v>
      </c>
      <c r="H71" s="3" t="s">
        <v>160</v>
      </c>
      <c r="I71" s="3" t="s">
        <v>160</v>
      </c>
      <c r="J71" s="3" t="s">
        <v>160</v>
      </c>
      <c r="K71" s="3" t="s">
        <v>160</v>
      </c>
      <c r="L71" s="3" t="s">
        <v>159</v>
      </c>
      <c r="M71" s="3" t="s">
        <v>160</v>
      </c>
      <c r="N71" s="3" t="s">
        <v>159</v>
      </c>
      <c r="O71" s="3" t="s">
        <v>160</v>
      </c>
      <c r="P71" s="3" t="s">
        <v>159</v>
      </c>
      <c r="Q71" s="3" t="s">
        <v>160</v>
      </c>
      <c r="R71" s="3" t="s">
        <v>160</v>
      </c>
      <c r="S71" s="3" t="s">
        <v>159</v>
      </c>
      <c r="T71" s="3" t="s">
        <v>160</v>
      </c>
      <c r="U71" s="3" t="s">
        <v>159</v>
      </c>
      <c r="V71" s="3" t="s">
        <v>159</v>
      </c>
      <c r="W71" s="3" t="s">
        <v>160</v>
      </c>
      <c r="X71" s="5" t="s">
        <v>139</v>
      </c>
      <c r="AC71" s="5" t="s">
        <v>139</v>
      </c>
    </row>
    <row r="72" spans="1:29" x14ac:dyDescent="0.25">
      <c r="A72" s="5" t="s">
        <v>139</v>
      </c>
      <c r="F72" s="5" t="s">
        <v>139</v>
      </c>
      <c r="X72" s="5" t="s">
        <v>139</v>
      </c>
      <c r="AC72" s="5" t="s">
        <v>139</v>
      </c>
    </row>
    <row r="73" spans="1:29" x14ac:dyDescent="0.25">
      <c r="A73" s="5"/>
      <c r="B73" s="7" t="s">
        <v>138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2023-11-28T09:19:15Z</dcterms:created>
  <dcterms:modified xsi:type="dcterms:W3CDTF">2023-11-28T09:21:48Z</dcterms:modified>
</cp:coreProperties>
</file>