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3-12\"/>
    </mc:Choice>
  </mc:AlternateContent>
  <xr:revisionPtr revIDLastSave="0" documentId="13_ncr:1_{8DCD1397-784D-4EA5-99AA-D8F57122A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<sst xmlns="http://schemas.openxmlformats.org/spreadsheetml/2006/main" count="484" uniqueCount="145">
  <si>
    <t>Business Full Product Testing November/December 2023, Copyright (c) 2024 AV-TEST GmbH (https://www.av-test.org), Last Update: 2024-01-19 11:18 (eh/mm)</t>
  </si>
  <si>
    <t>/</t>
  </si>
  <si>
    <t>Test type: Business user (endpoint protection) products</t>
  </si>
  <si>
    <t>Test duration: November and December 2023 (2 months)</t>
  </si>
  <si>
    <t>Test platform: Windows 10 Professional (English), (64-Bit)</t>
  </si>
  <si>
    <t># During November and December 2023 we continuously evaluated 16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</si>
  <si>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</si>
  <si>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</si>
  <si>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</si>
  <si>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</si>
  <si>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</si>
  <si>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</si>
  <si>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232603</t>
  </si>
  <si>
    <t>232605</t>
  </si>
  <si>
    <t>232607</t>
  </si>
  <si>
    <t>232608</t>
  </si>
  <si>
    <t>232609</t>
  </si>
  <si>
    <t>232612</t>
  </si>
  <si>
    <t>232613</t>
  </si>
  <si>
    <t>232616</t>
  </si>
  <si>
    <t>232618</t>
  </si>
  <si>
    <t>232619</t>
  </si>
  <si>
    <t>232621</t>
  </si>
  <si>
    <t>232622</t>
  </si>
  <si>
    <t>232623</t>
  </si>
  <si>
    <t>232624</t>
  </si>
  <si>
    <t>232625</t>
  </si>
  <si>
    <t>232626</t>
  </si>
  <si>
    <t>Vendor</t>
  </si>
  <si>
    <t>AhnLab</t>
  </si>
  <si>
    <t>Avast</t>
  </si>
  <si>
    <t>Bitdefender</t>
  </si>
  <si>
    <t>Check Point</t>
  </si>
  <si>
    <t>Kaspersky</t>
  </si>
  <si>
    <t>Microsoft</t>
  </si>
  <si>
    <t>Sangfor</t>
  </si>
  <si>
    <t>Seqrite</t>
  </si>
  <si>
    <t>Sophos</t>
  </si>
  <si>
    <t>Symantec</t>
  </si>
  <si>
    <t>Trellix</t>
  </si>
  <si>
    <t>Trend Micro</t>
  </si>
  <si>
    <t>VMware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</si>
  <si>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</si>
  <si>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</si>
  <si>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</si>
  <si>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</si>
  <si>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</si>
  <si>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</si>
  <si>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</si>
  <si>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</si>
  <si>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</si>
  <si>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</si>
  <si>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</si>
  <si>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https://www.kaspersky.com/</t>
  </si>
  <si>
    <t>https://www.microsoft.com/</t>
  </si>
  <si>
    <t>https://www.sangfor.com/</t>
  </si>
  <si>
    <t>https://www.seqrite.com/</t>
  </si>
  <si>
    <t>https://www.sophos.com/</t>
  </si>
  <si>
    <t>https://www.symantec.com</t>
  </si>
  <si>
    <t>https://www.trellix.com/</t>
  </si>
  <si>
    <t>https://www.trendmicro.com</t>
  </si>
  <si>
    <t>https://www.carbonblack.com</t>
  </si>
  <si>
    <t>https://www.withsecure.com/</t>
  </si>
  <si>
    <t>Program version</t>
  </si>
  <si>
    <t>9.0</t>
  </si>
  <si>
    <t>23.10 &amp; 23.11</t>
  </si>
  <si>
    <t>7.9</t>
  </si>
  <si>
    <t>86.60</t>
  </si>
  <si>
    <t>12.3</t>
  </si>
  <si>
    <t>21.15</t>
  </si>
  <si>
    <t>4.18</t>
  </si>
  <si>
    <t>3.2</t>
  </si>
  <si>
    <t>18.00</t>
  </si>
  <si>
    <t>10.8</t>
  </si>
  <si>
    <t>14.3</t>
  </si>
  <si>
    <t>10.7</t>
  </si>
  <si>
    <t>14.0</t>
  </si>
  <si>
    <t>4.0</t>
  </si>
  <si>
    <t>23.8</t>
  </si>
  <si>
    <t>Exact program version used in the first month</t>
  </si>
  <si>
    <t>NOV</t>
  </si>
  <si>
    <t>9.0.81.10 (Build 2000)</t>
  </si>
  <si>
    <t>23.10.2775</t>
  </si>
  <si>
    <t>7.9.7.336</t>
  </si>
  <si>
    <t>86.60.0210</t>
  </si>
  <si>
    <t>12.3.0.493</t>
  </si>
  <si>
    <t>21.15.8.493</t>
  </si>
  <si>
    <t>4.18.23100.2009</t>
  </si>
  <si>
    <t>3.2.40</t>
  </si>
  <si>
    <t>18.00 (11.2.5.16)</t>
  </si>
  <si>
    <t>10.8.11.4</t>
  </si>
  <si>
    <t>14.3.10148.8000</t>
  </si>
  <si>
    <t>10.7.0.5828</t>
  </si>
  <si>
    <t>14.0.8494</t>
  </si>
  <si>
    <t>4.0.0.1292</t>
  </si>
  <si>
    <t>Exact program version used in the second month</t>
  </si>
  <si>
    <t>DEC</t>
  </si>
  <si>
    <t>9.0.83.4 (Build 2009)</t>
  </si>
  <si>
    <t>23.11.2779</t>
  </si>
  <si>
    <t>7.9.8.350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</si>
  <si>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</si>
  <si>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</si>
  <si>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</si>
  <si>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</si>
  <si>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</si>
  <si>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</si>
  <si>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</si>
  <si>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</si>
  <si>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</si>
  <si>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</si>
  <si>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</si>
  <si>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</si>
  <si>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</si>
  <si>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</si>
  <si>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</si>
  <si>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</si>
  <si>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</si>
  <si>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</si>
  <si>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</si>
  <si>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</si>
  <si>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</si>
  <si>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</si>
  <si>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</si>
  <si>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</si>
  <si>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</si>
  <si>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</si>
  <si>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</si>
  <si>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</si>
  <si>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</si>
  <si>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</si>
  <si>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</si>
  <si>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</si>
  <si>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</si>
  <si>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</si>
  <si>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Small Office Security</t>
  </si>
  <si>
    <t>Defender Antivirus (Enterprise)</t>
  </si>
  <si>
    <t>Endpoint Secure Protect</t>
  </si>
  <si>
    <t>Intercept X Advanced</t>
  </si>
  <si>
    <t>Endpoint Security Complete</t>
  </si>
  <si>
    <t>Apex One</t>
  </si>
  <si>
    <t>Carbon Black Cloud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</si>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</sst>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125</v>
      </c>
      <c r="F2" s="5" t="s">
        <v>125</v>
      </c>
      <c r="W2" s="5" t="s">
        <v>125</v>
      </c>
      <c r="AB2" s="5" t="s">
        <v>125</v>
      </c>
    </row>
    <row r="3" spans="1:28" x14ac:dyDescent="0.25">
      <c r="A3" s="5" t="s">
        <v>125</v>
      </c>
      <c r="B3" s="3" t="s">
        <v>2</v>
      </c>
      <c r="F3" s="5" t="s">
        <v>125</v>
      </c>
      <c r="W3" s="5" t="s">
        <v>125</v>
      </c>
      <c r="AB3" s="5" t="s">
        <v>125</v>
      </c>
    </row>
    <row r="4" spans="1:28" x14ac:dyDescent="0.25">
      <c r="A4" s="5" t="s">
        <v>125</v>
      </c>
      <c r="B4" s="3" t="s">
        <v>3</v>
      </c>
      <c r="F4" s="5" t="s">
        <v>125</v>
      </c>
      <c r="W4" s="5" t="s">
        <v>125</v>
      </c>
      <c r="AB4" s="5" t="s">
        <v>125</v>
      </c>
    </row>
    <row r="5" spans="1:28" x14ac:dyDescent="0.25">
      <c r="A5" s="5" t="s">
        <v>125</v>
      </c>
      <c r="B5" s="3" t="s">
        <v>4</v>
      </c>
      <c r="F5" s="5" t="s">
        <v>125</v>
      </c>
      <c r="W5" s="5" t="s">
        <v>125</v>
      </c>
      <c r="AB5" s="5" t="s">
        <v>125</v>
      </c>
    </row>
    <row r="6" spans="1:28" x14ac:dyDescent="0.25">
      <c r="A6" s="5" t="s">
        <v>125</v>
      </c>
      <c r="F6" s="5" t="s">
        <v>125</v>
      </c>
      <c r="W6" s="5" t="s">
        <v>125</v>
      </c>
      <c r="AB6" s="5" t="s">
        <v>125</v>
      </c>
    </row>
    <row r="7" spans="1:28" x14ac:dyDescent="0.25">
      <c r="A7" s="5" t="s">
        <v>125</v>
      </c>
      <c r="B7" s="3" t="s">
        <v>5</v>
      </c>
      <c r="F7" s="5"/>
      <c r="W7" s="5" t="s">
        <v>125</v>
      </c>
      <c r="AB7" s="5" t="s">
        <v>125</v>
      </c>
    </row>
    <row r="8" spans="1:28" x14ac:dyDescent="0.25">
      <c r="A8" s="5" t="s">
        <v>125</v>
      </c>
      <c r="B8" s="3" t="s">
        <v>6</v>
      </c>
      <c r="F8" s="5"/>
      <c r="W8" s="5" t="s">
        <v>125</v>
      </c>
      <c r="AB8" s="5" t="s">
        <v>125</v>
      </c>
    </row>
    <row r="9" spans="1:28" x14ac:dyDescent="0.25">
      <c r="A9" s="5" t="s">
        <v>125</v>
      </c>
      <c r="B9" s="3" t="s">
        <v>7</v>
      </c>
      <c r="F9" s="5"/>
      <c r="W9" s="5" t="s">
        <v>125</v>
      </c>
      <c r="AB9" s="5" t="s">
        <v>125</v>
      </c>
    </row>
    <row r="10" spans="1:28" x14ac:dyDescent="0.25">
      <c r="A10" s="5" t="s">
        <v>125</v>
      </c>
      <c r="F10" s="5" t="s">
        <v>125</v>
      </c>
      <c r="W10" s="5" t="s">
        <v>125</v>
      </c>
      <c r="AB10" s="5" t="s">
        <v>125</v>
      </c>
    </row>
    <row r="11" spans="1:28" x14ac:dyDescent="0.25">
      <c r="A11" s="5" t="s">
        <v>125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125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125</v>
      </c>
      <c r="AB11" s="5" t="s">
        <v>125</v>
      </c>
    </row>
    <row r="12" spans="1:28" x14ac:dyDescent="0.25">
      <c r="A12" s="5" t="s">
        <v>125</v>
      </c>
      <c r="B12" s="2" t="s">
        <v>28</v>
      </c>
      <c r="F12" s="5" t="s">
        <v>125</v>
      </c>
      <c r="G12" s="2" t="s">
        <v>29</v>
      </c>
      <c r="H12" s="2" t="s">
        <v>30</v>
      </c>
      <c r="I12" s="2" t="s">
        <v>31</v>
      </c>
      <c r="J12" s="2" t="s">
        <v>31</v>
      </c>
      <c r="K12" s="2" t="s">
        <v>32</v>
      </c>
      <c r="L12" s="2" t="s">
        <v>33</v>
      </c>
      <c r="M12" s="2" t="s">
        <v>33</v>
      </c>
      <c r="N12" s="2" t="s">
        <v>34</v>
      </c>
      <c r="O12" s="2" t="s">
        <v>35</v>
      </c>
      <c r="P12" s="2" t="s">
        <v>36</v>
      </c>
      <c r="Q12" s="2" t="s">
        <v>37</v>
      </c>
      <c r="R12" s="2" t="s">
        <v>38</v>
      </c>
      <c r="S12" s="2" t="s">
        <v>39</v>
      </c>
      <c r="T12" s="2" t="s">
        <v>40</v>
      </c>
      <c r="U12" s="2" t="s">
        <v>41</v>
      </c>
      <c r="V12" s="2" t="s">
        <v>42</v>
      </c>
      <c r="W12" s="5" t="s">
        <v>125</v>
      </c>
      <c r="X12" s="2" t="s">
        <v>43</v>
      </c>
      <c r="Y12" s="2" t="s">
        <v>44</v>
      </c>
      <c r="Z12" s="2" t="s">
        <v>45</v>
      </c>
      <c r="AA12" s="2" t="s">
        <v>46</v>
      </c>
      <c r="AB12" s="5" t="s">
        <v>125</v>
      </c>
    </row>
    <row r="13" spans="1:28" x14ac:dyDescent="0.25">
      <c r="A13" s="5" t="s">
        <v>125</v>
      </c>
      <c r="B13" s="2" t="s">
        <v>47</v>
      </c>
      <c r="F13" s="5" t="s">
        <v>125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132</v>
      </c>
      <c r="L13" s="2" t="s">
        <v>132</v>
      </c>
      <c r="M13" s="2" t="s">
        <v>134</v>
      </c>
      <c r="N13" s="2" t="s">
        <v>135</v>
      </c>
      <c r="O13" s="2" t="s">
        <v>136</v>
      </c>
      <c r="P13" s="2" t="s">
        <v>132</v>
      </c>
      <c r="Q13" s="2" t="s">
        <v>137</v>
      </c>
      <c r="R13" s="2" t="s">
        <v>138</v>
      </c>
      <c r="S13" s="2" t="s">
        <v>132</v>
      </c>
      <c r="T13" s="2" t="s">
        <v>139</v>
      </c>
      <c r="U13" s="2" t="s">
        <v>140</v>
      </c>
      <c r="V13" s="2" t="s">
        <v>141</v>
      </c>
      <c r="W13" s="5" t="s">
        <v>125</v>
      </c>
      <c r="AB13" s="5" t="s">
        <v>125</v>
      </c>
    </row>
    <row r="14" spans="1:28" x14ac:dyDescent="0.25">
      <c r="A14" s="5" t="s">
        <v>125</v>
      </c>
      <c r="B14" s="2" t="s">
        <v>48</v>
      </c>
      <c r="F14" s="5" t="s">
        <v>125</v>
      </c>
      <c r="G14" s="2" t="s">
        <v>49</v>
      </c>
      <c r="H14" s="2" t="s">
        <v>50</v>
      </c>
      <c r="I14" s="2" t="s">
        <v>51</v>
      </c>
      <c r="J14" s="2" t="s">
        <v>51</v>
      </c>
      <c r="K14" s="2" t="s">
        <v>52</v>
      </c>
      <c r="L14" s="2" t="s">
        <v>53</v>
      </c>
      <c r="M14" s="2" t="s">
        <v>53</v>
      </c>
      <c r="N14" s="2" t="s">
        <v>54</v>
      </c>
      <c r="O14" s="2" t="s">
        <v>55</v>
      </c>
      <c r="P14" s="2" t="s">
        <v>56</v>
      </c>
      <c r="Q14" s="2" t="s">
        <v>57</v>
      </c>
      <c r="R14" s="2" t="s">
        <v>58</v>
      </c>
      <c r="S14" s="2" t="s">
        <v>59</v>
      </c>
      <c r="T14" s="2" t="s">
        <v>60</v>
      </c>
      <c r="U14" s="2" t="s">
        <v>61</v>
      </c>
      <c r="V14" s="2" t="s">
        <v>62</v>
      </c>
      <c r="W14" s="5" t="s">
        <v>125</v>
      </c>
      <c r="AB14" s="5" t="s">
        <v>125</v>
      </c>
    </row>
    <row r="15" spans="1:28" x14ac:dyDescent="0.25">
      <c r="A15" s="5" t="s">
        <v>125</v>
      </c>
      <c r="B15" s="2" t="s">
        <v>63</v>
      </c>
      <c r="F15" s="5" t="s">
        <v>125</v>
      </c>
      <c r="G15" s="2" t="s">
        <v>64</v>
      </c>
      <c r="H15" s="2" t="s">
        <v>65</v>
      </c>
      <c r="I15" s="2" t="s">
        <v>66</v>
      </c>
      <c r="J15" s="2" t="s">
        <v>66</v>
      </c>
      <c r="K15" s="2" t="s">
        <v>67</v>
      </c>
      <c r="L15" s="2" t="s">
        <v>68</v>
      </c>
      <c r="M15" s="2" t="s">
        <v>69</v>
      </c>
      <c r="N15" s="2" t="s">
        <v>70</v>
      </c>
      <c r="O15" s="2" t="s">
        <v>71</v>
      </c>
      <c r="P15" s="2" t="s">
        <v>72</v>
      </c>
      <c r="Q15" s="2" t="s">
        <v>73</v>
      </c>
      <c r="R15" s="2" t="s">
        <v>74</v>
      </c>
      <c r="S15" s="2" t="s">
        <v>75</v>
      </c>
      <c r="T15" s="2" t="s">
        <v>76</v>
      </c>
      <c r="U15" s="2" t="s">
        <v>77</v>
      </c>
      <c r="V15" s="2" t="s">
        <v>78</v>
      </c>
      <c r="W15" s="5" t="s">
        <v>125</v>
      </c>
      <c r="AB15" s="5" t="s">
        <v>125</v>
      </c>
    </row>
    <row r="16" spans="1:28" x14ac:dyDescent="0.25">
      <c r="A16" s="5" t="s">
        <v>125</v>
      </c>
      <c r="F16" s="5" t="s">
        <v>125</v>
      </c>
      <c r="W16" s="5" t="s">
        <v>125</v>
      </c>
      <c r="AB16" s="5" t="s">
        <v>125</v>
      </c>
    </row>
    <row r="17" spans="1:28" x14ac:dyDescent="0.25">
      <c r="A17" s="5" t="s">
        <v>125</v>
      </c>
      <c r="B17" s="2" t="s">
        <v>79</v>
      </c>
      <c r="C17" s="6" t="s">
        <v>80</v>
      </c>
      <c r="F17" s="5" t="s">
        <v>125</v>
      </c>
      <c r="G17" s="2" t="s">
        <v>81</v>
      </c>
      <c r="H17" s="2" t="s">
        <v>82</v>
      </c>
      <c r="I17" s="2" t="s">
        <v>83</v>
      </c>
      <c r="J17" s="2" t="s">
        <v>83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2" t="s">
        <v>78</v>
      </c>
      <c r="W17" s="5" t="s">
        <v>125</v>
      </c>
      <c r="AB17" s="5" t="s">
        <v>125</v>
      </c>
    </row>
    <row r="18" spans="1:28" x14ac:dyDescent="0.25">
      <c r="A18" s="5" t="s">
        <v>125</v>
      </c>
      <c r="B18" s="2" t="s">
        <v>95</v>
      </c>
      <c r="C18" s="6" t="s">
        <v>96</v>
      </c>
      <c r="F18" s="5" t="s">
        <v>125</v>
      </c>
      <c r="G18" s="2" t="s">
        <v>97</v>
      </c>
      <c r="H18" s="2" t="s">
        <v>98</v>
      </c>
      <c r="I18" s="2" t="s">
        <v>99</v>
      </c>
      <c r="J18" s="2" t="s">
        <v>99</v>
      </c>
      <c r="K18" s="2" t="s">
        <v>84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94</v>
      </c>
      <c r="V18" s="2" t="s">
        <v>78</v>
      </c>
      <c r="W18" s="5" t="s">
        <v>125</v>
      </c>
      <c r="AB18" s="5" t="s">
        <v>125</v>
      </c>
    </row>
    <row r="19" spans="1:28" x14ac:dyDescent="0.25">
      <c r="A19" s="5" t="s">
        <v>125</v>
      </c>
      <c r="F19" s="5" t="s">
        <v>125</v>
      </c>
      <c r="W19" s="5" t="s">
        <v>125</v>
      </c>
      <c r="AB19" s="5" t="s">
        <v>125</v>
      </c>
    </row>
    <row r="20" spans="1:28" x14ac:dyDescent="0.25">
      <c r="A20" s="5"/>
      <c r="B20" s="7" t="s">
        <v>100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125</v>
      </c>
      <c r="F21" s="5" t="s">
        <v>125</v>
      </c>
      <c r="W21" s="5" t="s">
        <v>125</v>
      </c>
      <c r="AB21" s="5" t="s">
        <v>125</v>
      </c>
    </row>
    <row r="22" spans="1:28" x14ac:dyDescent="0.25">
      <c r="A22" s="5" t="s">
        <v>125</v>
      </c>
      <c r="B22" s="2" t="s">
        <v>101</v>
      </c>
      <c r="C22" s="6" t="s">
        <v>80</v>
      </c>
      <c r="D22" s="8">
        <v>210</v>
      </c>
      <c r="E22" s="10">
        <v>0.99047619047619051</v>
      </c>
      <c r="F22" s="5" t="s">
        <v>125</v>
      </c>
      <c r="G22" s="9">
        <v>0.97368421052631582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0.98245614035087714</v>
      </c>
      <c r="Q22" s="9">
        <v>1</v>
      </c>
      <c r="R22" s="9">
        <v>1</v>
      </c>
      <c r="S22" s="9">
        <v>1</v>
      </c>
      <c r="T22" s="9">
        <v>0.99122807017543857</v>
      </c>
      <c r="U22" s="9">
        <v>0.84210526315789469</v>
      </c>
      <c r="V22" s="9">
        <v>1</v>
      </c>
      <c r="W22" s="5" t="s">
        <v>125</v>
      </c>
      <c r="X22" s="9">
        <v>0.84210526315789469</v>
      </c>
      <c r="Y22" s="9">
        <v>1</v>
      </c>
      <c r="Z22" s="9">
        <v>0.99122807017543857</v>
      </c>
      <c r="AA22" s="9">
        <v>1</v>
      </c>
      <c r="AB22" s="5" t="s">
        <v>125</v>
      </c>
    </row>
    <row r="23" spans="1:28" x14ac:dyDescent="0.25">
      <c r="A23" s="5" t="s">
        <v>125</v>
      </c>
      <c r="B23" s="2" t="s">
        <v>101</v>
      </c>
      <c r="C23" s="6" t="s">
        <v>96</v>
      </c>
      <c r="D23" s="8" t="s">
        <v>1</v>
      </c>
      <c r="F23" s="5" t="s">
        <v>125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0.86458333333333337</v>
      </c>
      <c r="V23" s="9">
        <v>1</v>
      </c>
      <c r="W23" s="5" t="s">
        <v>125</v>
      </c>
      <c r="X23" s="9">
        <v>0.86458333333333337</v>
      </c>
      <c r="Y23" s="9">
        <v>1</v>
      </c>
      <c r="Z23" s="9">
        <v>0.98958333333333337</v>
      </c>
      <c r="AA23" s="9">
        <v>1</v>
      </c>
      <c r="AB23" s="5" t="s">
        <v>125</v>
      </c>
    </row>
    <row r="24" spans="1:28" x14ac:dyDescent="0.25">
      <c r="A24" s="5" t="s">
        <v>125</v>
      </c>
      <c r="F24" s="5" t="s">
        <v>125</v>
      </c>
      <c r="W24" s="5" t="s">
        <v>125</v>
      </c>
      <c r="AB24" s="5" t="s">
        <v>125</v>
      </c>
    </row>
    <row r="25" spans="1:28" x14ac:dyDescent="0.25">
      <c r="A25" s="5" t="s">
        <v>125</v>
      </c>
      <c r="B25" s="2" t="s">
        <v>102</v>
      </c>
      <c r="C25" s="6" t="s">
        <v>80</v>
      </c>
      <c r="D25" s="8">
        <v>11862</v>
      </c>
      <c r="E25" s="10">
        <v>0.99983139436857194</v>
      </c>
      <c r="F25" s="5" t="s">
        <v>125</v>
      </c>
      <c r="G25" s="9">
        <v>0.99815930388219543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0.99916331994645247</v>
      </c>
      <c r="P25" s="9">
        <v>1</v>
      </c>
      <c r="Q25" s="9">
        <v>1</v>
      </c>
      <c r="R25" s="9">
        <v>1</v>
      </c>
      <c r="S25" s="9">
        <v>1</v>
      </c>
      <c r="T25" s="9">
        <v>0.99665327978580986</v>
      </c>
      <c r="U25" s="9">
        <v>1</v>
      </c>
      <c r="V25" s="9">
        <v>1</v>
      </c>
      <c r="W25" s="5" t="s">
        <v>125</v>
      </c>
      <c r="X25" s="9">
        <v>0.99665327978580986</v>
      </c>
      <c r="Y25" s="9">
        <v>1</v>
      </c>
      <c r="Z25" s="9">
        <v>0.99966532797858099</v>
      </c>
      <c r="AA25" s="9">
        <v>1</v>
      </c>
      <c r="AB25" s="5" t="s">
        <v>125</v>
      </c>
    </row>
    <row r="26" spans="1:28" x14ac:dyDescent="0.25">
      <c r="A26" s="5" t="s">
        <v>125</v>
      </c>
      <c r="B26" s="2" t="s">
        <v>102</v>
      </c>
      <c r="C26" s="6" t="s">
        <v>96</v>
      </c>
      <c r="D26" s="8" t="s">
        <v>1</v>
      </c>
      <c r="F26" s="5" t="s">
        <v>125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0.99966021066938493</v>
      </c>
      <c r="P26" s="9">
        <v>1</v>
      </c>
      <c r="Q26" s="9">
        <v>1</v>
      </c>
      <c r="R26" s="9">
        <v>1</v>
      </c>
      <c r="S26" s="9">
        <v>0.99983010533469252</v>
      </c>
      <c r="T26" s="9">
        <v>0.99983010533469252</v>
      </c>
      <c r="U26" s="9">
        <v>1</v>
      </c>
      <c r="V26" s="9">
        <v>1</v>
      </c>
      <c r="W26" s="5" t="s">
        <v>125</v>
      </c>
      <c r="X26" s="9">
        <v>0.99966021066938493</v>
      </c>
      <c r="Y26" s="9">
        <v>1</v>
      </c>
      <c r="Z26" s="9">
        <v>1</v>
      </c>
      <c r="AA26" s="9">
        <v>1</v>
      </c>
      <c r="AB26" s="5" t="s">
        <v>125</v>
      </c>
    </row>
    <row r="27" spans="1:28" x14ac:dyDescent="0.25">
      <c r="A27" s="5" t="s">
        <v>125</v>
      </c>
      <c r="F27" s="5" t="s">
        <v>125</v>
      </c>
      <c r="W27" s="5" t="s">
        <v>125</v>
      </c>
      <c r="AB27" s="5" t="s">
        <v>125</v>
      </c>
    </row>
    <row r="28" spans="1:28" x14ac:dyDescent="0.25">
      <c r="A28" s="5"/>
      <c r="B28" s="7" t="s">
        <v>103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125</v>
      </c>
      <c r="F29" s="5" t="s">
        <v>125</v>
      </c>
      <c r="W29" s="5" t="s">
        <v>125</v>
      </c>
      <c r="AB29" s="5" t="s">
        <v>125</v>
      </c>
    </row>
    <row r="30" spans="1:28" x14ac:dyDescent="0.25">
      <c r="A30" s="5" t="s">
        <v>125</v>
      </c>
      <c r="B30" s="2" t="s">
        <v>104</v>
      </c>
      <c r="D30" s="8">
        <v>63</v>
      </c>
      <c r="E30" s="11">
        <v>0.18810741302578826</v>
      </c>
      <c r="F30" s="5" t="s">
        <v>125</v>
      </c>
      <c r="G30" s="12">
        <v>0.14734631960699618</v>
      </c>
      <c r="H30" s="12">
        <v>0.27775489496790273</v>
      </c>
      <c r="I30" s="12">
        <v>0.12722395796706865</v>
      </c>
      <c r="J30" s="12">
        <v>0.16256617876051038</v>
      </c>
      <c r="K30" s="12">
        <v>0.15606634452135304</v>
      </c>
      <c r="L30" s="12">
        <v>0.14054510201826398</v>
      </c>
      <c r="M30" s="12">
        <v>0.358977707678243</v>
      </c>
      <c r="N30" s="12">
        <v>0.13929938417335563</v>
      </c>
      <c r="O30" s="12">
        <v>0.1560763906330056</v>
      </c>
      <c r="P30" s="12">
        <v>0.16337991380436212</v>
      </c>
      <c r="Q30" s="12">
        <v>0.21396208597462363</v>
      </c>
      <c r="R30" s="12">
        <v>0.21005615776413711</v>
      </c>
      <c r="S30" s="12">
        <v>0.16907605911132073</v>
      </c>
      <c r="T30" s="12">
        <v>0.23450638430395498</v>
      </c>
      <c r="U30" s="12">
        <v>0.17539506334073374</v>
      </c>
      <c r="V30" s="12">
        <v>0.17748666378678113</v>
      </c>
      <c r="W30" s="5" t="s">
        <v>125</v>
      </c>
      <c r="X30" s="12">
        <v>0.12722395796706865</v>
      </c>
      <c r="Y30" s="12">
        <v>0.358977707678243</v>
      </c>
      <c r="Z30" s="12">
        <v>0.19</v>
      </c>
      <c r="AA30" s="12">
        <v>0.17</v>
      </c>
      <c r="AB30" s="5" t="s">
        <v>125</v>
      </c>
    </row>
    <row r="31" spans="1:28" x14ac:dyDescent="0.25">
      <c r="A31" s="5" t="s">
        <v>125</v>
      </c>
      <c r="B31" s="2" t="s">
        <v>105</v>
      </c>
      <c r="D31" s="8">
        <v>63</v>
      </c>
      <c r="E31" s="11">
        <v>0.16504357048073817</v>
      </c>
      <c r="F31" s="5" t="s">
        <v>125</v>
      </c>
      <c r="G31" s="12">
        <v>0.17085479640987611</v>
      </c>
      <c r="H31" s="12">
        <v>0.16439758847315256</v>
      </c>
      <c r="I31" s="12">
        <v>0.1076201322787258</v>
      </c>
      <c r="J31" s="12">
        <v>0.12467217653881124</v>
      </c>
      <c r="K31" s="12">
        <v>0.13917477300510939</v>
      </c>
      <c r="L31" s="12">
        <v>0.14034501133668376</v>
      </c>
      <c r="M31" s="12">
        <v>0.23699415925689848</v>
      </c>
      <c r="N31" s="12">
        <v>0.12675143928866239</v>
      </c>
      <c r="O31" s="12">
        <v>0.13208020311993929</v>
      </c>
      <c r="P31" s="12">
        <v>0.20272289383221698</v>
      </c>
      <c r="Q31" s="12">
        <v>0.17541036705779112</v>
      </c>
      <c r="R31" s="12">
        <v>0.21867783965645149</v>
      </c>
      <c r="S31" s="12">
        <v>0.15733436425757796</v>
      </c>
      <c r="T31" s="12">
        <v>0.19452077695466374</v>
      </c>
      <c r="U31" s="12">
        <v>0.17622535446728049</v>
      </c>
      <c r="V31" s="12">
        <v>0.17291525175796973</v>
      </c>
      <c r="W31" s="5" t="s">
        <v>125</v>
      </c>
      <c r="X31" s="12">
        <v>0.1076201322787258</v>
      </c>
      <c r="Y31" s="12">
        <v>0.23699415925689848</v>
      </c>
      <c r="Z31" s="12">
        <v>0.17</v>
      </c>
      <c r="AA31" s="12">
        <v>0.17</v>
      </c>
      <c r="AB31" s="5" t="s">
        <v>125</v>
      </c>
    </row>
    <row r="32" spans="1:28" x14ac:dyDescent="0.25">
      <c r="A32" s="5" t="s">
        <v>125</v>
      </c>
      <c r="F32" s="5" t="s">
        <v>125</v>
      </c>
      <c r="W32" s="5" t="s">
        <v>125</v>
      </c>
      <c r="AB32" s="5" t="s">
        <v>125</v>
      </c>
    </row>
    <row r="33" spans="1:28" x14ac:dyDescent="0.25">
      <c r="A33" s="5" t="s">
        <v>125</v>
      </c>
      <c r="B33" s="2" t="s">
        <v>106</v>
      </c>
      <c r="D33" s="8">
        <v>25</v>
      </c>
      <c r="E33" s="11">
        <v>5.4504413596148243E-3</v>
      </c>
      <c r="F33" s="5" t="s">
        <v>125</v>
      </c>
      <c r="G33" s="12">
        <v>4.5971579361570036E-3</v>
      </c>
      <c r="H33" s="12">
        <v>7.0189565577196689E-3</v>
      </c>
      <c r="I33" s="12">
        <v>8.4631111796229508E-3</v>
      </c>
      <c r="J33" s="12">
        <v>7.9803741009529805E-3</v>
      </c>
      <c r="K33" s="12">
        <v>5.1214753094181997E-3</v>
      </c>
      <c r="L33" s="12">
        <v>4.5900588614709026E-3</v>
      </c>
      <c r="M33" s="12">
        <v>4.8506963178114315E-3</v>
      </c>
      <c r="N33" s="12">
        <v>4.3720158532480902E-3</v>
      </c>
      <c r="O33" s="12">
        <v>4.826356633172546E-3</v>
      </c>
      <c r="P33" s="12">
        <v>4.8283849402257495E-3</v>
      </c>
      <c r="Q33" s="12">
        <v>7.3404432256571894E-3</v>
      </c>
      <c r="R33" s="12">
        <v>5.1731971392756648E-3</v>
      </c>
      <c r="S33" s="12">
        <v>4.5190681146076717E-3</v>
      </c>
      <c r="T33" s="12">
        <v>3.9460713720687046E-3</v>
      </c>
      <c r="U33" s="12">
        <v>4.1012368616408779E-3</v>
      </c>
      <c r="V33" s="12">
        <v>5.4784573507875578E-3</v>
      </c>
      <c r="W33" s="5" t="s">
        <v>125</v>
      </c>
      <c r="X33" s="12">
        <v>3.9460713720687046E-3</v>
      </c>
      <c r="Y33" s="12">
        <v>8.4631111796229508E-3</v>
      </c>
      <c r="Z33" s="12">
        <v>0.01</v>
      </c>
      <c r="AA33" s="12">
        <v>0</v>
      </c>
      <c r="AB33" s="5" t="s">
        <v>125</v>
      </c>
    </row>
    <row r="34" spans="1:28" x14ac:dyDescent="0.25">
      <c r="A34" s="5" t="s">
        <v>125</v>
      </c>
      <c r="B34" s="2" t="s">
        <v>107</v>
      </c>
      <c r="D34" s="8">
        <v>25</v>
      </c>
      <c r="E34" s="11">
        <v>5.2059411010225154E-3</v>
      </c>
      <c r="F34" s="5" t="s">
        <v>125</v>
      </c>
      <c r="G34" s="12">
        <v>5.7996583068442575E-3</v>
      </c>
      <c r="H34" s="12">
        <v>6.2883707725611693E-3</v>
      </c>
      <c r="I34" s="12">
        <v>8.1590647544016459E-3</v>
      </c>
      <c r="J34" s="12">
        <v>7.4472885076524165E-3</v>
      </c>
      <c r="K34" s="12">
        <v>4.454178136707565E-3</v>
      </c>
      <c r="L34" s="12">
        <v>4.5626682483916881E-3</v>
      </c>
      <c r="M34" s="12">
        <v>5.3494750396698709E-3</v>
      </c>
      <c r="N34" s="12">
        <v>3.7596386366747225E-3</v>
      </c>
      <c r="O34" s="12">
        <v>4.2818106695461378E-3</v>
      </c>
      <c r="P34" s="12">
        <v>4.8982778462176579E-3</v>
      </c>
      <c r="Q34" s="12">
        <v>5.6901542688831963E-3</v>
      </c>
      <c r="R34" s="12">
        <v>4.3578551403529175E-3</v>
      </c>
      <c r="S34" s="12">
        <v>5.3058762097406564E-3</v>
      </c>
      <c r="T34" s="12">
        <v>3.4585025322808605E-3</v>
      </c>
      <c r="U34" s="12">
        <v>5.0828124287085608E-3</v>
      </c>
      <c r="V34" s="12">
        <v>4.3994261177269234E-3</v>
      </c>
      <c r="W34" s="5" t="s">
        <v>125</v>
      </c>
      <c r="X34" s="12">
        <v>3.4585025322808605E-3</v>
      </c>
      <c r="Y34" s="12">
        <v>8.1590647544016459E-3</v>
      </c>
      <c r="Z34" s="12">
        <v>0.01</v>
      </c>
      <c r="AA34" s="12">
        <v>0</v>
      </c>
      <c r="AB34" s="5" t="s">
        <v>125</v>
      </c>
    </row>
    <row r="35" spans="1:28" x14ac:dyDescent="0.25">
      <c r="A35" s="5" t="s">
        <v>125</v>
      </c>
      <c r="F35" s="5" t="s">
        <v>125</v>
      </c>
      <c r="W35" s="5" t="s">
        <v>125</v>
      </c>
      <c r="AB35" s="5" t="s">
        <v>125</v>
      </c>
    </row>
    <row r="36" spans="1:28" x14ac:dyDescent="0.25">
      <c r="A36" s="5" t="s">
        <v>125</v>
      </c>
      <c r="B36" s="2" t="s">
        <v>108</v>
      </c>
      <c r="D36" s="8">
        <v>70</v>
      </c>
      <c r="E36" s="11">
        <v>0.10686548091717422</v>
      </c>
      <c r="F36" s="5" t="s">
        <v>125</v>
      </c>
      <c r="G36" s="12">
        <v>0.1418692698218782</v>
      </c>
      <c r="H36" s="12">
        <v>7.0828026945883193E-2</v>
      </c>
      <c r="I36" s="12">
        <v>8.3113874594457515E-2</v>
      </c>
      <c r="J36" s="12">
        <v>9.2985195899339068E-2</v>
      </c>
      <c r="K36" s="12">
        <v>5.0290146542732561E-2</v>
      </c>
      <c r="L36" s="12">
        <v>6.6494557231189466E-2</v>
      </c>
      <c r="M36" s="12">
        <v>6.3175303832700536E-2</v>
      </c>
      <c r="N36" s="12">
        <v>4.8002397238565475E-2</v>
      </c>
      <c r="O36" s="12">
        <v>6.9093486541464522E-2</v>
      </c>
      <c r="P36" s="12">
        <v>9.7583744878495526E-2</v>
      </c>
      <c r="Q36" s="12">
        <v>0.23706730132020981</v>
      </c>
      <c r="R36" s="12">
        <v>0.10411852500677132</v>
      </c>
      <c r="S36" s="12">
        <v>0.13542092858418853</v>
      </c>
      <c r="T36" s="12">
        <v>8.1217981594279065E-2</v>
      </c>
      <c r="U36" s="12">
        <v>0.29700402805230119</v>
      </c>
      <c r="V36" s="12">
        <v>7.1582926590331608E-2</v>
      </c>
      <c r="W36" s="5" t="s">
        <v>125</v>
      </c>
      <c r="X36" s="12">
        <v>4.8002397238565475E-2</v>
      </c>
      <c r="Y36" s="12">
        <v>0.29700402805230119</v>
      </c>
      <c r="Z36" s="12">
        <v>0.11</v>
      </c>
      <c r="AA36" s="12">
        <v>0.08</v>
      </c>
      <c r="AB36" s="5" t="s">
        <v>125</v>
      </c>
    </row>
    <row r="37" spans="1:28" x14ac:dyDescent="0.25">
      <c r="A37" s="5" t="s">
        <v>125</v>
      </c>
      <c r="B37" s="2" t="s">
        <v>109</v>
      </c>
      <c r="D37" s="8">
        <v>70</v>
      </c>
      <c r="E37" s="11">
        <v>5.5351905236255383E-2</v>
      </c>
      <c r="F37" s="5" t="s">
        <v>125</v>
      </c>
      <c r="G37" s="12">
        <v>6.2746518554294584E-2</v>
      </c>
      <c r="H37" s="12">
        <v>3.9629115350559685E-2</v>
      </c>
      <c r="I37" s="12">
        <v>3.7189084762134783E-2</v>
      </c>
      <c r="J37" s="12">
        <v>5.3147387909522781E-2</v>
      </c>
      <c r="K37" s="12">
        <v>2.236778555904384E-2</v>
      </c>
      <c r="L37" s="12">
        <v>3.3149199066248247E-2</v>
      </c>
      <c r="M37" s="12">
        <v>3.1227360540932114E-2</v>
      </c>
      <c r="N37" s="12">
        <v>2.6769902600015882E-2</v>
      </c>
      <c r="O37" s="12">
        <v>3.086009820494251E-2</v>
      </c>
      <c r="P37" s="12">
        <v>7.2330556226354314E-2</v>
      </c>
      <c r="Q37" s="12">
        <v>0.1337539241729051</v>
      </c>
      <c r="R37" s="12">
        <v>6.2842107381469781E-2</v>
      </c>
      <c r="S37" s="12">
        <v>7.5484987523142477E-2</v>
      </c>
      <c r="T37" s="12">
        <v>4.2617523947516833E-2</v>
      </c>
      <c r="U37" s="12">
        <v>0.12983478225871381</v>
      </c>
      <c r="V37" s="12">
        <v>3.1680149722289386E-2</v>
      </c>
      <c r="W37" s="5" t="s">
        <v>125</v>
      </c>
      <c r="X37" s="12">
        <v>2.236778555904384E-2</v>
      </c>
      <c r="Y37" s="12">
        <v>0.1337539241729051</v>
      </c>
      <c r="Z37" s="12">
        <v>0.06</v>
      </c>
      <c r="AA37" s="12">
        <v>0.04</v>
      </c>
      <c r="AB37" s="5" t="s">
        <v>125</v>
      </c>
    </row>
    <row r="38" spans="1:28" x14ac:dyDescent="0.25">
      <c r="A38" s="5" t="s">
        <v>125</v>
      </c>
      <c r="F38" s="5" t="s">
        <v>125</v>
      </c>
      <c r="W38" s="5" t="s">
        <v>125</v>
      </c>
      <c r="AB38" s="5" t="s">
        <v>125</v>
      </c>
    </row>
    <row r="39" spans="1:28" x14ac:dyDescent="0.25">
      <c r="A39" s="5" t="s">
        <v>125</v>
      </c>
      <c r="B39" s="2" t="s">
        <v>110</v>
      </c>
      <c r="D39" s="8">
        <v>25</v>
      </c>
      <c r="E39" s="11">
        <v>0.21726736405770608</v>
      </c>
      <c r="F39" s="5" t="s">
        <v>125</v>
      </c>
      <c r="G39" s="12">
        <v>0.15369018865461159</v>
      </c>
      <c r="H39" s="12">
        <v>0.12807102291272288</v>
      </c>
      <c r="I39" s="12">
        <v>0.139019518245316</v>
      </c>
      <c r="J39" s="12">
        <v>0.38303936288269447</v>
      </c>
      <c r="K39" s="12">
        <v>0.30002480579672319</v>
      </c>
      <c r="L39" s="12">
        <v>0.17201645015993217</v>
      </c>
      <c r="M39" s="12">
        <v>0.11897382335661599</v>
      </c>
      <c r="N39" s="12">
        <v>0.18095959266270634</v>
      </c>
      <c r="O39" s="12">
        <v>0.16012272341536637</v>
      </c>
      <c r="P39" s="12">
        <v>0.11919185325412873</v>
      </c>
      <c r="Q39" s="12">
        <v>0.21713949996736082</v>
      </c>
      <c r="R39" s="12">
        <v>0.22813238462040597</v>
      </c>
      <c r="S39" s="12">
        <v>0.21396827469155943</v>
      </c>
      <c r="T39" s="12">
        <v>0.12089039754553177</v>
      </c>
      <c r="U39" s="12">
        <v>0.67229453619687929</v>
      </c>
      <c r="V39" s="12">
        <v>0.16874339056074139</v>
      </c>
      <c r="W39" s="5" t="s">
        <v>125</v>
      </c>
      <c r="X39" s="12">
        <v>0.11897382335661599</v>
      </c>
      <c r="Y39" s="12">
        <v>0.67229453619687929</v>
      </c>
      <c r="Z39" s="12">
        <v>0.22</v>
      </c>
      <c r="AA39" s="12">
        <v>0.17</v>
      </c>
      <c r="AB39" s="5" t="s">
        <v>125</v>
      </c>
    </row>
    <row r="40" spans="1:28" x14ac:dyDescent="0.25">
      <c r="A40" s="5" t="s">
        <v>125</v>
      </c>
      <c r="B40" s="2" t="s">
        <v>111</v>
      </c>
      <c r="D40" s="8">
        <v>25</v>
      </c>
      <c r="E40" s="11">
        <v>0.21040243707745065</v>
      </c>
      <c r="F40" s="5" t="s">
        <v>125</v>
      </c>
      <c r="G40" s="12">
        <v>0.10832535088084638</v>
      </c>
      <c r="H40" s="12">
        <v>0.11417683561700898</v>
      </c>
      <c r="I40" s="12">
        <v>0.10989685283134132</v>
      </c>
      <c r="J40" s="12">
        <v>0.36983743561978533</v>
      </c>
      <c r="K40" s="12">
        <v>0.65316174531117688</v>
      </c>
      <c r="L40" s="12">
        <v>9.3793122596588008E-2</v>
      </c>
      <c r="M40" s="12">
        <v>7.4238196382213628E-2</v>
      </c>
      <c r="N40" s="12">
        <v>0.16675551483347939</v>
      </c>
      <c r="O40" s="12">
        <v>0.11907320255993792</v>
      </c>
      <c r="P40" s="12">
        <v>9.0089264642594369E-2</v>
      </c>
      <c r="Q40" s="12">
        <v>0.18218177779628775</v>
      </c>
      <c r="R40" s="12">
        <v>0.16939874779614894</v>
      </c>
      <c r="S40" s="12">
        <v>0.19177876806463701</v>
      </c>
      <c r="T40" s="12">
        <v>0.1130690100370666</v>
      </c>
      <c r="U40" s="12">
        <v>0.65293268363111356</v>
      </c>
      <c r="V40" s="12">
        <v>0.15773048463898509</v>
      </c>
      <c r="W40" s="5" t="s">
        <v>125</v>
      </c>
      <c r="X40" s="12">
        <v>7.4238196382213628E-2</v>
      </c>
      <c r="Y40" s="12">
        <v>0.65316174531117688</v>
      </c>
      <c r="Z40" s="12">
        <v>0.21</v>
      </c>
      <c r="AA40" s="12">
        <v>0.14000000000000001</v>
      </c>
      <c r="AB40" s="5" t="s">
        <v>125</v>
      </c>
    </row>
    <row r="41" spans="1:28" x14ac:dyDescent="0.25">
      <c r="A41" s="5" t="s">
        <v>125</v>
      </c>
      <c r="F41" s="5" t="s">
        <v>125</v>
      </c>
      <c r="W41" s="5" t="s">
        <v>125</v>
      </c>
      <c r="AB41" s="5" t="s">
        <v>125</v>
      </c>
    </row>
    <row r="42" spans="1:28" x14ac:dyDescent="0.25">
      <c r="A42" s="5" t="s">
        <v>125</v>
      </c>
      <c r="B42" s="2" t="s">
        <v>112</v>
      </c>
      <c r="D42" s="8">
        <v>9821</v>
      </c>
      <c r="E42" s="11">
        <v>3.1405222695041021E-2</v>
      </c>
      <c r="F42" s="5" t="s">
        <v>125</v>
      </c>
      <c r="G42" s="12">
        <v>1.1281848826262708E-2</v>
      </c>
      <c r="H42" s="12">
        <v>1.1731680281818813E-2</v>
      </c>
      <c r="I42" s="12">
        <v>2.3207127456041921E-2</v>
      </c>
      <c r="J42" s="12">
        <v>2.8662045613289333E-2</v>
      </c>
      <c r="K42" s="12">
        <v>5.9949057062165245E-3</v>
      </c>
      <c r="L42" s="12">
        <v>9.6286707765194102E-3</v>
      </c>
      <c r="M42" s="12">
        <v>6.1875550426677695E-3</v>
      </c>
      <c r="N42" s="12">
        <v>1.3028030003948032E-2</v>
      </c>
      <c r="O42" s="12">
        <v>8.106646117404126E-2</v>
      </c>
      <c r="P42" s="12">
        <v>8.0209503780862113E-2</v>
      </c>
      <c r="Q42" s="12">
        <v>4.6465501533602849E-2</v>
      </c>
      <c r="R42" s="12">
        <v>3.502801481976392E-2</v>
      </c>
      <c r="S42" s="12">
        <v>1.6755747213702321E-2</v>
      </c>
      <c r="T42" s="12">
        <v>5.9360669926205034E-3</v>
      </c>
      <c r="U42" s="12">
        <v>0.11103814267059442</v>
      </c>
      <c r="V42" s="12">
        <v>1.6262261228704444E-2</v>
      </c>
      <c r="W42" s="5" t="s">
        <v>125</v>
      </c>
      <c r="X42" s="12">
        <v>5.9360669926205034E-3</v>
      </c>
      <c r="Y42" s="12">
        <v>0.11103814267059442</v>
      </c>
      <c r="Z42" s="12">
        <v>0.03</v>
      </c>
      <c r="AA42" s="12">
        <v>0.02</v>
      </c>
      <c r="AB42" s="5" t="s">
        <v>125</v>
      </c>
    </row>
    <row r="43" spans="1:28" x14ac:dyDescent="0.25">
      <c r="A43" s="5" t="s">
        <v>125</v>
      </c>
      <c r="B43" s="2" t="s">
        <v>113</v>
      </c>
      <c r="D43" s="8">
        <v>9821</v>
      </c>
      <c r="E43" s="11">
        <v>2.1195129593662335E-2</v>
      </c>
      <c r="F43" s="5" t="s">
        <v>125</v>
      </c>
      <c r="G43" s="12">
        <v>1.3084702302930573E-2</v>
      </c>
      <c r="H43" s="12">
        <v>1.1453419952353272E-2</v>
      </c>
      <c r="I43" s="12">
        <v>1.9309407858858263E-2</v>
      </c>
      <c r="J43" s="12">
        <v>1.6408499889972061E-2</v>
      </c>
      <c r="K43" s="12">
        <v>9.3695883045186168E-3</v>
      </c>
      <c r="L43" s="12">
        <v>8.5391172896793766E-3</v>
      </c>
      <c r="M43" s="12">
        <v>8.3295860082854833E-3</v>
      </c>
      <c r="N43" s="12">
        <v>3.8519312278149087E-3</v>
      </c>
      <c r="O43" s="12">
        <v>1.8876950602282783E-2</v>
      </c>
      <c r="P43" s="12">
        <v>8.0691548904983534E-2</v>
      </c>
      <c r="Q43" s="12">
        <v>2.4125757039389795E-2</v>
      </c>
      <c r="R43" s="12">
        <v>2.419655756369643E-2</v>
      </c>
      <c r="S43" s="12">
        <v>1.0968340684468725E-2</v>
      </c>
      <c r="T43" s="12">
        <v>8.7113347812359798E-3</v>
      </c>
      <c r="U43" s="12">
        <v>4.7592303791655022E-2</v>
      </c>
      <c r="V43" s="12">
        <v>3.3613027296472531E-2</v>
      </c>
      <c r="W43" s="5" t="s">
        <v>125</v>
      </c>
      <c r="X43" s="12">
        <v>3.8519312278149087E-3</v>
      </c>
      <c r="Y43" s="12">
        <v>8.0691548904983534E-2</v>
      </c>
      <c r="Z43" s="12">
        <v>0.02</v>
      </c>
      <c r="AA43" s="12">
        <v>0.01</v>
      </c>
      <c r="AB43" s="5" t="s">
        <v>125</v>
      </c>
    </row>
    <row r="44" spans="1:28" x14ac:dyDescent="0.25">
      <c r="A44" s="5" t="s">
        <v>125</v>
      </c>
      <c r="F44" s="5" t="s">
        <v>125</v>
      </c>
      <c r="W44" s="5" t="s">
        <v>125</v>
      </c>
      <c r="AB44" s="5" t="s">
        <v>125</v>
      </c>
    </row>
    <row r="45" spans="1:28" x14ac:dyDescent="0.25">
      <c r="A45" s="5"/>
      <c r="B45" s="7" t="s">
        <v>114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125</v>
      </c>
      <c r="F46" s="5" t="s">
        <v>125</v>
      </c>
      <c r="W46" s="5" t="s">
        <v>125</v>
      </c>
      <c r="AB46" s="5" t="s">
        <v>125</v>
      </c>
    </row>
    <row r="47" spans="1:28" x14ac:dyDescent="0.25">
      <c r="A47" s="5" t="s">
        <v>125</v>
      </c>
      <c r="B47" s="2" t="s">
        <v>115</v>
      </c>
      <c r="C47" s="6" t="s">
        <v>80</v>
      </c>
      <c r="D47" s="8">
        <v>500</v>
      </c>
      <c r="F47" s="5" t="s">
        <v>125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125</v>
      </c>
      <c r="X47" s="2">
        <v>0</v>
      </c>
      <c r="Y47" s="2">
        <v>0</v>
      </c>
      <c r="Z47" s="2">
        <v>0</v>
      </c>
      <c r="AA47" s="2">
        <v>0</v>
      </c>
      <c r="AB47" s="5" t="s">
        <v>125</v>
      </c>
    </row>
    <row r="48" spans="1:28" x14ac:dyDescent="0.25">
      <c r="A48" s="5" t="s">
        <v>125</v>
      </c>
      <c r="B48" s="2" t="s">
        <v>115</v>
      </c>
      <c r="C48" s="6" t="s">
        <v>96</v>
      </c>
      <c r="D48" s="8">
        <v>500</v>
      </c>
      <c r="F48" s="5" t="s">
        <v>125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125</v>
      </c>
      <c r="X48" s="2">
        <v>0</v>
      </c>
      <c r="Y48" s="2">
        <v>0</v>
      </c>
      <c r="Z48" s="2">
        <v>0</v>
      </c>
      <c r="AA48" s="2">
        <v>0</v>
      </c>
      <c r="AB48" s="5" t="s">
        <v>125</v>
      </c>
    </row>
    <row r="49" spans="1:28" x14ac:dyDescent="0.25">
      <c r="A49" s="5" t="s">
        <v>125</v>
      </c>
      <c r="F49" s="5" t="s">
        <v>125</v>
      </c>
      <c r="W49" s="5" t="s">
        <v>125</v>
      </c>
      <c r="AB49" s="5" t="s">
        <v>125</v>
      </c>
    </row>
    <row r="50" spans="1:28" x14ac:dyDescent="0.25">
      <c r="A50" s="5" t="s">
        <v>125</v>
      </c>
      <c r="B50" s="2" t="s">
        <v>116</v>
      </c>
      <c r="C50" s="6" t="s">
        <v>80</v>
      </c>
      <c r="D50" s="8">
        <v>1018780</v>
      </c>
      <c r="E50" s="8">
        <v>0</v>
      </c>
      <c r="F50" s="5" t="s">
        <v>125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5" t="s">
        <v>125</v>
      </c>
      <c r="X50" s="2">
        <v>0</v>
      </c>
      <c r="Y50" s="2">
        <v>1</v>
      </c>
      <c r="Z50" s="2">
        <v>0</v>
      </c>
      <c r="AA50" s="2">
        <v>0</v>
      </c>
      <c r="AB50" s="5" t="s">
        <v>125</v>
      </c>
    </row>
    <row r="51" spans="1:28" x14ac:dyDescent="0.25">
      <c r="A51" s="5" t="s">
        <v>125</v>
      </c>
      <c r="B51" s="2" t="s">
        <v>116</v>
      </c>
      <c r="C51" s="6" t="s">
        <v>96</v>
      </c>
      <c r="D51" s="8" t="s">
        <v>1</v>
      </c>
      <c r="F51" s="5" t="s">
        <v>125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5" t="s">
        <v>125</v>
      </c>
      <c r="X51" s="2">
        <v>0</v>
      </c>
      <c r="Y51" s="2">
        <v>1</v>
      </c>
      <c r="Z51" s="2">
        <v>0</v>
      </c>
      <c r="AA51" s="2">
        <v>0</v>
      </c>
      <c r="AB51" s="5" t="s">
        <v>125</v>
      </c>
    </row>
    <row r="52" spans="1:28" x14ac:dyDescent="0.25">
      <c r="A52" s="5" t="s">
        <v>125</v>
      </c>
      <c r="F52" s="5" t="s">
        <v>125</v>
      </c>
      <c r="W52" s="5" t="s">
        <v>125</v>
      </c>
      <c r="AB52" s="5" t="s">
        <v>125</v>
      </c>
    </row>
    <row r="53" spans="1:28" x14ac:dyDescent="0.25">
      <c r="A53" s="5" t="s">
        <v>125</v>
      </c>
      <c r="B53" s="2" t="s">
        <v>117</v>
      </c>
      <c r="C53" s="6" t="s">
        <v>80</v>
      </c>
      <c r="D53" s="8">
        <v>19</v>
      </c>
      <c r="E53" s="8">
        <v>0</v>
      </c>
      <c r="F53" s="5" t="s">
        <v>125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125</v>
      </c>
      <c r="X53" s="2">
        <v>0</v>
      </c>
      <c r="Y53" s="2">
        <v>0</v>
      </c>
      <c r="Z53" s="2">
        <v>0</v>
      </c>
      <c r="AA53" s="2">
        <v>0</v>
      </c>
      <c r="AB53" s="5" t="s">
        <v>125</v>
      </c>
    </row>
    <row r="54" spans="1:28" x14ac:dyDescent="0.25">
      <c r="A54" s="5" t="s">
        <v>125</v>
      </c>
      <c r="B54" s="2" t="s">
        <v>118</v>
      </c>
      <c r="C54" s="6" t="s">
        <v>80</v>
      </c>
      <c r="D54" s="8">
        <v>19</v>
      </c>
      <c r="E54" s="8">
        <v>0</v>
      </c>
      <c r="F54" s="5" t="s">
        <v>125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125</v>
      </c>
      <c r="X54" s="2">
        <v>0</v>
      </c>
      <c r="Y54" s="2">
        <v>0</v>
      </c>
      <c r="Z54" s="2">
        <v>0</v>
      </c>
      <c r="AA54" s="2">
        <v>0</v>
      </c>
      <c r="AB54" s="5" t="s">
        <v>125</v>
      </c>
    </row>
    <row r="55" spans="1:28" x14ac:dyDescent="0.25">
      <c r="A55" s="5" t="s">
        <v>125</v>
      </c>
      <c r="F55" s="5" t="s">
        <v>125</v>
      </c>
      <c r="W55" s="5" t="s">
        <v>125</v>
      </c>
      <c r="AB55" s="5" t="s">
        <v>125</v>
      </c>
    </row>
    <row r="56" spans="1:28" x14ac:dyDescent="0.25">
      <c r="A56" s="5" t="s">
        <v>125</v>
      </c>
      <c r="B56" s="2" t="s">
        <v>117</v>
      </c>
      <c r="C56" s="6" t="s">
        <v>96</v>
      </c>
      <c r="D56" s="8">
        <v>19</v>
      </c>
      <c r="E56" s="8">
        <v>0</v>
      </c>
      <c r="F56" s="5" t="s">
        <v>125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125</v>
      </c>
      <c r="X56" s="2">
        <v>0</v>
      </c>
      <c r="Y56" s="2">
        <v>0</v>
      </c>
      <c r="Z56" s="2">
        <v>0</v>
      </c>
      <c r="AA56" s="2">
        <v>0</v>
      </c>
      <c r="AB56" s="5" t="s">
        <v>125</v>
      </c>
    </row>
    <row r="57" spans="1:28" x14ac:dyDescent="0.25">
      <c r="A57" s="5" t="s">
        <v>125</v>
      </c>
      <c r="B57" s="2" t="s">
        <v>118</v>
      </c>
      <c r="C57" s="6" t="s">
        <v>96</v>
      </c>
      <c r="D57" s="8">
        <v>19</v>
      </c>
      <c r="E57" s="8">
        <v>0</v>
      </c>
      <c r="F57" s="5" t="s">
        <v>125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125</v>
      </c>
      <c r="X57" s="2">
        <v>0</v>
      </c>
      <c r="Y57" s="2">
        <v>0</v>
      </c>
      <c r="Z57" s="2">
        <v>0</v>
      </c>
      <c r="AA57" s="2">
        <v>0</v>
      </c>
      <c r="AB57" s="5" t="s">
        <v>125</v>
      </c>
    </row>
    <row r="58" spans="1:28" x14ac:dyDescent="0.25">
      <c r="A58" s="5" t="s">
        <v>125</v>
      </c>
      <c r="F58" s="5" t="s">
        <v>125</v>
      </c>
      <c r="W58" s="5" t="s">
        <v>125</v>
      </c>
      <c r="AB58" s="5" t="s">
        <v>125</v>
      </c>
    </row>
    <row r="59" spans="1:28" x14ac:dyDescent="0.25">
      <c r="A59" s="5" t="s">
        <v>125</v>
      </c>
      <c r="B59" s="2" t="s">
        <v>119</v>
      </c>
      <c r="C59" s="6" t="s">
        <v>96</v>
      </c>
      <c r="D59" s="8">
        <v>39</v>
      </c>
      <c r="E59" s="8">
        <v>0</v>
      </c>
      <c r="F59" s="5" t="s">
        <v>125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125</v>
      </c>
      <c r="X59" s="2">
        <v>0</v>
      </c>
      <c r="Y59" s="2">
        <v>1</v>
      </c>
      <c r="Z59" s="2">
        <v>0</v>
      </c>
      <c r="AA59" s="2">
        <v>0</v>
      </c>
      <c r="AB59" s="5" t="s">
        <v>125</v>
      </c>
    </row>
    <row r="60" spans="1:28" x14ac:dyDescent="0.25">
      <c r="A60" s="5" t="s">
        <v>125</v>
      </c>
      <c r="B60" s="2" t="s">
        <v>120</v>
      </c>
      <c r="C60" s="6" t="s">
        <v>96</v>
      </c>
      <c r="D60" s="8">
        <v>39</v>
      </c>
      <c r="E60" s="8">
        <v>0</v>
      </c>
      <c r="F60" s="5" t="s">
        <v>125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2</v>
      </c>
      <c r="S60" s="2">
        <v>0</v>
      </c>
      <c r="T60" s="2">
        <v>2</v>
      </c>
      <c r="U60" s="2">
        <v>0</v>
      </c>
      <c r="V60" s="2">
        <v>1</v>
      </c>
      <c r="W60" s="5" t="s">
        <v>125</v>
      </c>
      <c r="X60" s="2">
        <v>0</v>
      </c>
      <c r="Y60" s="2">
        <v>2</v>
      </c>
      <c r="Z60" s="2">
        <v>0</v>
      </c>
      <c r="AA60" s="2">
        <v>0</v>
      </c>
      <c r="AB60" s="5" t="s">
        <v>125</v>
      </c>
    </row>
    <row r="61" spans="1:28" x14ac:dyDescent="0.25">
      <c r="A61" s="5" t="s">
        <v>125</v>
      </c>
      <c r="F61" s="5" t="s">
        <v>125</v>
      </c>
      <c r="W61" s="5" t="s">
        <v>125</v>
      </c>
      <c r="AB61" s="5" t="s">
        <v>125</v>
      </c>
    </row>
    <row r="62" spans="1:28" x14ac:dyDescent="0.25">
      <c r="A62" s="5"/>
      <c r="B62" s="7" t="s">
        <v>121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125</v>
      </c>
      <c r="F63" s="5" t="s">
        <v>125</v>
      </c>
      <c r="W63" s="5" t="s">
        <v>125</v>
      </c>
      <c r="AB63" s="5" t="s">
        <v>125</v>
      </c>
    </row>
    <row r="64" spans="1:28" x14ac:dyDescent="0.25">
      <c r="A64" s="5" t="s">
        <v>125</v>
      </c>
      <c r="B64" s="3" t="s">
        <v>128</v>
      </c>
      <c r="F64" s="5" t="s">
        <v>125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5.5</v>
      </c>
      <c r="U64" s="14">
        <v>3</v>
      </c>
      <c r="V64" s="14">
        <v>6</v>
      </c>
      <c r="W64" s="5" t="s">
        <v>125</v>
      </c>
      <c r="AB64" s="5" t="s">
        <v>125</v>
      </c>
    </row>
    <row r="65" spans="1:28" x14ac:dyDescent="0.25">
      <c r="A65" s="5" t="s">
        <v>125</v>
      </c>
      <c r="B65" s="3" t="s">
        <v>126</v>
      </c>
      <c r="F65" s="5" t="s">
        <v>125</v>
      </c>
      <c r="G65" s="14">
        <v>6</v>
      </c>
      <c r="H65" s="14">
        <v>6</v>
      </c>
      <c r="I65" s="14">
        <v>6</v>
      </c>
      <c r="J65" s="14">
        <v>5.5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5.5</v>
      </c>
      <c r="R65" s="14">
        <v>5.5</v>
      </c>
      <c r="S65" s="14">
        <v>6</v>
      </c>
      <c r="T65" s="14">
        <v>6</v>
      </c>
      <c r="U65" s="14">
        <v>4.5</v>
      </c>
      <c r="V65" s="14">
        <v>6</v>
      </c>
      <c r="W65" s="5" t="s">
        <v>125</v>
      </c>
      <c r="AB65" s="5" t="s">
        <v>125</v>
      </c>
    </row>
    <row r="66" spans="1:28" x14ac:dyDescent="0.25">
      <c r="A66" s="5" t="s">
        <v>125</v>
      </c>
      <c r="B66" s="3" t="s">
        <v>129</v>
      </c>
      <c r="F66" s="5" t="s">
        <v>125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5.5</v>
      </c>
      <c r="S66" s="14">
        <v>6</v>
      </c>
      <c r="T66" s="14">
        <v>5.5</v>
      </c>
      <c r="U66" s="14">
        <v>6</v>
      </c>
      <c r="V66" s="14">
        <v>6</v>
      </c>
      <c r="W66" s="5" t="s">
        <v>125</v>
      </c>
      <c r="AB66" s="5" t="s">
        <v>125</v>
      </c>
    </row>
    <row r="67" spans="1:28" x14ac:dyDescent="0.25">
      <c r="A67" s="5" t="s">
        <v>125</v>
      </c>
      <c r="F67" s="5" t="s">
        <v>125</v>
      </c>
      <c r="W67" s="5" t="s">
        <v>125</v>
      </c>
      <c r="AB67" s="5" t="s">
        <v>125</v>
      </c>
    </row>
    <row r="68" spans="1:28" x14ac:dyDescent="0.25">
      <c r="A68" s="5" t="s">
        <v>125</v>
      </c>
      <c r="B68" s="3" t="s">
        <v>127</v>
      </c>
      <c r="F68" s="5" t="s">
        <v>125</v>
      </c>
      <c r="G68" s="14">
        <v>17.5</v>
      </c>
      <c r="H68" s="14">
        <v>18</v>
      </c>
      <c r="I68" s="14">
        <v>18</v>
      </c>
      <c r="J68" s="14">
        <v>17.5</v>
      </c>
      <c r="K68" s="14">
        <v>17.5</v>
      </c>
      <c r="L68" s="14">
        <v>18</v>
      </c>
      <c r="M68" s="14">
        <v>18</v>
      </c>
      <c r="N68" s="14">
        <v>18</v>
      </c>
      <c r="O68" s="14">
        <v>18</v>
      </c>
      <c r="P68" s="14">
        <v>17.5</v>
      </c>
      <c r="Q68" s="14">
        <v>17.5</v>
      </c>
      <c r="R68" s="14">
        <v>17</v>
      </c>
      <c r="S68" s="14">
        <v>18</v>
      </c>
      <c r="T68" s="14">
        <v>17</v>
      </c>
      <c r="U68" s="14">
        <v>13.5</v>
      </c>
      <c r="V68" s="14">
        <v>18</v>
      </c>
      <c r="W68" s="5" t="s">
        <v>125</v>
      </c>
      <c r="AB68" s="5" t="s">
        <v>125</v>
      </c>
    </row>
    <row r="69" spans="1:28" x14ac:dyDescent="0.25">
      <c r="A69" s="5" t="s">
        <v>125</v>
      </c>
      <c r="B69" s="3" t="s">
        <v>122</v>
      </c>
      <c r="F69" s="5" t="s">
        <v>125</v>
      </c>
      <c r="G69" s="13" t="s">
        <v>142</v>
      </c>
      <c r="H69" s="13" t="s">
        <v>142</v>
      </c>
      <c r="I69" s="13" t="s">
        <v>142</v>
      </c>
      <c r="J69" s="13" t="s">
        <v>142</v>
      </c>
      <c r="K69" s="13" t="s">
        <v>142</v>
      </c>
      <c r="L69" s="13" t="s">
        <v>142</v>
      </c>
      <c r="M69" s="13" t="s">
        <v>142</v>
      </c>
      <c r="N69" s="13" t="s">
        <v>142</v>
      </c>
      <c r="O69" s="13" t="s">
        <v>142</v>
      </c>
      <c r="P69" s="13" t="s">
        <v>142</v>
      </c>
      <c r="Q69" s="13" t="s">
        <v>142</v>
      </c>
      <c r="R69" s="13" t="s">
        <v>142</v>
      </c>
      <c r="S69" s="13" t="s">
        <v>142</v>
      </c>
      <c r="T69" s="13" t="s">
        <v>142</v>
      </c>
      <c r="U69" s="13" t="s">
        <v>142</v>
      </c>
      <c r="V69" s="13" t="s">
        <v>142</v>
      </c>
      <c r="W69" s="5" t="s">
        <v>125</v>
      </c>
      <c r="AB69" s="5" t="s">
        <v>125</v>
      </c>
    </row>
    <row r="70" spans="1:28" x14ac:dyDescent="0.25">
      <c r="A70" s="5" t="s">
        <v>125</v>
      </c>
      <c r="F70" s="5" t="s">
        <v>125</v>
      </c>
      <c r="W70" s="5" t="s">
        <v>125</v>
      </c>
      <c r="AB70" s="5" t="s">
        <v>125</v>
      </c>
    </row>
    <row r="71" spans="1:28" x14ac:dyDescent="0.25">
      <c r="A71" s="5" t="s">
        <v>125</v>
      </c>
      <c r="B71" s="3" t="s">
        <v>123</v>
      </c>
      <c r="F71" s="5" t="s">
        <v>125</v>
      </c>
      <c r="G71" s="3" t="s">
        <v>143</v>
      </c>
      <c r="H71" s="3" t="s">
        <v>143</v>
      </c>
      <c r="I71" s="3" t="s">
        <v>143</v>
      </c>
      <c r="J71" s="3" t="s">
        <v>143</v>
      </c>
      <c r="K71" s="3" t="s">
        <v>143</v>
      </c>
      <c r="L71" s="3" t="s">
        <v>143</v>
      </c>
      <c r="M71" s="3" t="s">
        <v>143</v>
      </c>
      <c r="N71" s="3" t="s">
        <v>143</v>
      </c>
      <c r="O71" s="3" t="s">
        <v>143</v>
      </c>
      <c r="P71" s="3" t="s">
        <v>143</v>
      </c>
      <c r="Q71" s="3" t="s">
        <v>143</v>
      </c>
      <c r="R71" s="3" t="s">
        <v>144</v>
      </c>
      <c r="S71" s="3" t="s">
        <v>143</v>
      </c>
      <c r="T71" s="3" t="s">
        <v>144</v>
      </c>
      <c r="U71" s="3" t="s">
        <v>144</v>
      </c>
      <c r="V71" s="3" t="s">
        <v>143</v>
      </c>
      <c r="W71" s="5" t="s">
        <v>125</v>
      </c>
      <c r="AB71" s="5" t="s">
        <v>125</v>
      </c>
    </row>
    <row r="72" spans="1:28" x14ac:dyDescent="0.25">
      <c r="A72" s="5" t="s">
        <v>125</v>
      </c>
      <c r="F72" s="5" t="s">
        <v>125</v>
      </c>
      <c r="W72" s="5" t="s">
        <v>125</v>
      </c>
      <c r="AB72" s="5" t="s">
        <v>125</v>
      </c>
    </row>
    <row r="73" spans="1:28" x14ac:dyDescent="0.25">
      <c r="A73" s="5"/>
      <c r="B73" s="7" t="s">
        <v>124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2024-01-23T12:51:57Z</dcterms:created>
  <dcterms:modified xsi:type="dcterms:W3CDTF">2024-01-26T07:48:46Z</dcterms:modified>
</cp:coreProperties>
</file>