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04\"/>
    </mc:Choice>
  </mc:AlternateContent>
  <xr:revisionPtr revIDLastSave="0" documentId="13_ncr:1_{4AAEFFE8-C058-4444-8AB4-4C894D7FB68D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<sst xmlns="http://schemas.openxmlformats.org/spreadsheetml/2006/main" count="485" uniqueCount="184">
  <si>
    <t>/</t>
  </si>
  <si>
    <t>Test type: Home user (retail) products</t>
  </si>
  <si>
    <t>Test duration: March and April 2021 (2 months)</t>
  </si>
  <si>
    <t>Test platform: Windows 10 Professional (English), (64-Bit)</t>
  </si>
  <si>
    <t># During March and April 2021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</si>
  <si>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</si>
  <si>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</si>
  <si>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</si>
  <si>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</si>
  <si>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</si>
  <si>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</si>
  <si>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211202</t>
  </si>
  <si>
    <t>211203</t>
  </si>
  <si>
    <t>211204</t>
  </si>
  <si>
    <t>211205</t>
  </si>
  <si>
    <t>211206</t>
  </si>
  <si>
    <t>211207</t>
  </si>
  <si>
    <t>211208</t>
  </si>
  <si>
    <t>211209</t>
  </si>
  <si>
    <t>211210</t>
  </si>
  <si>
    <t>211211</t>
  </si>
  <si>
    <t>211212</t>
  </si>
  <si>
    <t>211213</t>
  </si>
  <si>
    <t>211214</t>
  </si>
  <si>
    <t>211216</t>
  </si>
  <si>
    <t>211217</t>
  </si>
  <si>
    <t>211218</t>
  </si>
  <si>
    <t>211219</t>
  </si>
  <si>
    <t>211220</t>
  </si>
  <si>
    <t>211221</t>
  </si>
  <si>
    <t>211222</t>
  </si>
  <si>
    <t>211223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</si>
  <si>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</si>
  <si>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</si>
  <si>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</si>
  <si>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</si>
  <si>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</si>
  <si>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</si>
  <si>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</si>
  <si>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</si>
  <si>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</si>
  <si>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</si>
  <si>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</si>
  <si>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</si>
  <si>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</si>
  <si>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</si>
  <si>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</si>
  <si>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</si>
  <si>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Northguard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</si>
  <si>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</si>
  <si>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</si>
  <si>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</si>
  <si>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</si>
  <si>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</si>
  <si>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</si>
  <si>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</si>
  <si>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</si>
  <si>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</si>
  <si>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</si>
  <si>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</si>
  <si>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</si>
  <si>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</si>
  <si>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</si>
  <si>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</si>
  <si>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</si>
  <si>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</si>
  <si>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</si>
  <si>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</si>
  <si>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</si>
  <si>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</si>
  <si>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</si>
  <si>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</si>
  <si>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</si>
  <si>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</si>
  <si>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</si>
  <si>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</si>
  <si>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</si>
  <si>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</si>
  <si>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https://www.northguard.com/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</si>
  <si>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</si>
  <si>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</si>
  <si>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</si>
  <si>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</si>
  <si>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</si>
  <si>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</si>
  <si>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</si>
  <si>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21.10 &amp; 21.2</t>
  </si>
  <si>
    <t>1.0 &amp; 1.1</t>
  </si>
  <si>
    <t>25.0</t>
  </si>
  <si>
    <t>21.0</t>
  </si>
  <si>
    <t>14.0</t>
  </si>
  <si>
    <t>17</t>
  </si>
  <si>
    <t>25.5</t>
  </si>
  <si>
    <t>16.0</t>
  </si>
  <si>
    <t>21.3</t>
  </si>
  <si>
    <t>4.3.0</t>
  </si>
  <si>
    <t>24.1 &amp; 24.2</t>
  </si>
  <si>
    <t>4.18</t>
  </si>
  <si>
    <t>20.0</t>
  </si>
  <si>
    <t>22.21</t>
  </si>
  <si>
    <t>3.0</t>
  </si>
  <si>
    <t>5.14</t>
  </si>
  <si>
    <t>17.0</t>
  </si>
  <si>
    <t>11.0</t>
  </si>
  <si>
    <t>Exact program version used in the first month</t>
  </si>
  <si>
    <t>MAR</t>
  </si>
  <si>
    <t>9.0.64.11 (Build 1730)</t>
  </si>
  <si>
    <t>21.1.2449</t>
  </si>
  <si>
    <t>21.1.3164</t>
  </si>
  <si>
    <t>1.0.45.15812</t>
  </si>
  <si>
    <t>25.0.14.58</t>
  </si>
  <si>
    <t>21.0.387.9</t>
  </si>
  <si>
    <t>14.0.22.0</t>
  </si>
  <si>
    <t>17.9</t>
  </si>
  <si>
    <t>25.5.10.23</t>
  </si>
  <si>
    <t>16.0.0668</t>
  </si>
  <si>
    <t>21.3.10.391</t>
  </si>
  <si>
    <t>4.3.0.98</t>
  </si>
  <si>
    <t>24.1.216</t>
  </si>
  <si>
    <t>4.18.2101.9</t>
  </si>
  <si>
    <t>14.0.1400.2281</t>
  </si>
  <si>
    <t>20.0.14.1085 (m)</t>
  </si>
  <si>
    <t>22.21.1.151</t>
  </si>
  <si>
    <t>3.0.34.0</t>
  </si>
  <si>
    <t>v5.14.15</t>
  </si>
  <si>
    <t>17.0.1257</t>
  </si>
  <si>
    <t>11.0.5.314</t>
  </si>
  <si>
    <t>Exact program version used in the second month</t>
  </si>
  <si>
    <t>APR</t>
  </si>
  <si>
    <t>21.2.2455</t>
  </si>
  <si>
    <t>21.2.3170</t>
  </si>
  <si>
    <t>1.0.46.16549</t>
  </si>
  <si>
    <t>25.0.14.68</t>
  </si>
  <si>
    <t>21.0.388.3</t>
  </si>
  <si>
    <t>16.0.0671</t>
  </si>
  <si>
    <t>24.2.194</t>
  </si>
  <si>
    <t>4.18.2102.4</t>
  </si>
  <si>
    <t>22.21.2.50</t>
  </si>
  <si>
    <t>3.0.35.0</t>
  </si>
  <si>
    <t>17.0.1274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</si>
  <si>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</si>
  <si>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</si>
  <si>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</si>
  <si>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</si>
  <si>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</si>
  <si>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</si>
  <si>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</si>
  <si>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</si>
  <si>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</si>
  <si>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</si>
  <si>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</si>
  <si>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</si>
  <si>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</si>
  <si>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</si>
  <si>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</si>
  <si>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</si>
  <si>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</si>
  <si>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</si>
  <si>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</si>
  <si>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</si>
  <si>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</si>
  <si>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</si>
  <si>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</si>
  <si>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</si>
  <si>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</si>
  <si>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</si>
  <si>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</si>
  <si>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</si>
  <si>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</si>
  <si>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SAFE</t>
  </si>
  <si>
    <t>Total Security</t>
  </si>
  <si>
    <t>TotalSecurity</t>
  </si>
  <si>
    <t>Premium</t>
  </si>
  <si>
    <t>Total Protection</t>
  </si>
  <si>
    <t>Defender</t>
  </si>
  <si>
    <t>Security</t>
  </si>
  <si>
    <t>AdvancedSecurity</t>
  </si>
  <si>
    <t>Consumer Full Product Testing March/April 2021; Copyright (c) 2021 AV-TEST GmbH (https://www.av-test.org), Last Update: 2021-05-27 07:02 (eh/mm)</t>
  </si>
  <si>
    <t>Internet Security for Windows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</si>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</sst>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x14ac:dyDescent="0.25">
      <c r="A1" s="4"/>
      <c r="B1" s="14" t="s">
        <v>177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4" t="s">
        <v>161</v>
      </c>
      <c r="F2" s="4" t="s">
        <v>161</v>
      </c>
      <c r="AB2" s="4" t="s">
        <v>161</v>
      </c>
      <c r="AG2" s="4" t="s">
        <v>161</v>
      </c>
    </row>
    <row r="3" spans="1:33" x14ac:dyDescent="0.25">
      <c r="A3" s="4" t="s">
        <v>161</v>
      </c>
      <c r="B3" s="3" t="s">
        <v>1</v>
      </c>
      <c r="F3" s="4" t="s">
        <v>161</v>
      </c>
      <c r="AB3" s="4" t="s">
        <v>161</v>
      </c>
      <c r="AG3" s="4" t="s">
        <v>161</v>
      </c>
    </row>
    <row r="4" spans="1:33" x14ac:dyDescent="0.25">
      <c r="A4" s="4" t="s">
        <v>161</v>
      </c>
      <c r="B4" s="3" t="s">
        <v>2</v>
      </c>
      <c r="F4" s="4" t="s">
        <v>161</v>
      </c>
      <c r="AB4" s="4" t="s">
        <v>161</v>
      </c>
      <c r="AG4" s="4" t="s">
        <v>161</v>
      </c>
    </row>
    <row r="5" spans="1:33" x14ac:dyDescent="0.25">
      <c r="A5" s="4" t="s">
        <v>161</v>
      </c>
      <c r="B5" s="3" t="s">
        <v>3</v>
      </c>
      <c r="F5" s="4" t="s">
        <v>161</v>
      </c>
      <c r="AB5" s="4" t="s">
        <v>161</v>
      </c>
      <c r="AG5" s="4" t="s">
        <v>161</v>
      </c>
    </row>
    <row r="6" spans="1:33" x14ac:dyDescent="0.25">
      <c r="A6" s="4" t="s">
        <v>161</v>
      </c>
      <c r="F6" s="4" t="s">
        <v>161</v>
      </c>
      <c r="AB6" s="4" t="s">
        <v>161</v>
      </c>
      <c r="AG6" s="4" t="s">
        <v>161</v>
      </c>
    </row>
    <row r="7" spans="1:33" x14ac:dyDescent="0.25">
      <c r="A7" s="4" t="s">
        <v>161</v>
      </c>
      <c r="B7" s="3" t="s">
        <v>4</v>
      </c>
      <c r="F7" s="4"/>
      <c r="AB7" s="4" t="s">
        <v>161</v>
      </c>
      <c r="AG7" s="4" t="s">
        <v>161</v>
      </c>
    </row>
    <row r="8" spans="1:33" x14ac:dyDescent="0.25">
      <c r="A8" s="4" t="s">
        <v>161</v>
      </c>
      <c r="B8" s="3" t="s">
        <v>5</v>
      </c>
      <c r="F8" s="4"/>
      <c r="AB8" s="4" t="s">
        <v>161</v>
      </c>
      <c r="AG8" s="4" t="s">
        <v>161</v>
      </c>
    </row>
    <row r="9" spans="1:33" x14ac:dyDescent="0.25">
      <c r="A9" s="4" t="s">
        <v>161</v>
      </c>
      <c r="B9" s="3" t="s">
        <v>6</v>
      </c>
      <c r="F9" s="4"/>
      <c r="AB9" s="4" t="s">
        <v>161</v>
      </c>
      <c r="AG9" s="4" t="s">
        <v>161</v>
      </c>
    </row>
    <row r="10" spans="1:33" x14ac:dyDescent="0.25">
      <c r="A10" s="4" t="s">
        <v>161</v>
      </c>
      <c r="F10" s="4" t="s">
        <v>161</v>
      </c>
      <c r="AB10" s="4" t="s">
        <v>161</v>
      </c>
      <c r="AG10" s="4" t="s">
        <v>161</v>
      </c>
    </row>
    <row r="11" spans="1:33" x14ac:dyDescent="0.25">
      <c r="A11" s="4" t="s">
        <v>161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161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4" t="s">
        <v>161</v>
      </c>
      <c r="AG11" s="4" t="s">
        <v>161</v>
      </c>
    </row>
    <row r="12" spans="1:33" x14ac:dyDescent="0.25">
      <c r="A12" s="4" t="s">
        <v>161</v>
      </c>
      <c r="B12" s="2" t="s">
        <v>32</v>
      </c>
      <c r="F12" s="4" t="s">
        <v>161</v>
      </c>
      <c r="G12" s="2" t="s">
        <v>33</v>
      </c>
      <c r="H12" s="2" t="s">
        <v>34</v>
      </c>
      <c r="I12" s="2" t="s">
        <v>35</v>
      </c>
      <c r="J12" s="2" t="s">
        <v>36</v>
      </c>
      <c r="K12" s="2" t="s">
        <v>37</v>
      </c>
      <c r="L12" s="2" t="s">
        <v>38</v>
      </c>
      <c r="M12" s="2" t="s">
        <v>39</v>
      </c>
      <c r="N12" s="2" t="s">
        <v>40</v>
      </c>
      <c r="O12" s="2" t="s">
        <v>41</v>
      </c>
      <c r="P12" s="2" t="s">
        <v>42</v>
      </c>
      <c r="Q12" s="2" t="s">
        <v>43</v>
      </c>
      <c r="R12" s="2" t="s">
        <v>44</v>
      </c>
      <c r="S12" s="2" t="s">
        <v>45</v>
      </c>
      <c r="T12" s="2" t="s">
        <v>46</v>
      </c>
      <c r="U12" s="2" t="s">
        <v>47</v>
      </c>
      <c r="V12" s="2" t="s">
        <v>48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4" t="s">
        <v>161</v>
      </c>
      <c r="AC12" s="2" t="s">
        <v>54</v>
      </c>
      <c r="AD12" s="2" t="s">
        <v>55</v>
      </c>
      <c r="AE12" s="2" t="s">
        <v>56</v>
      </c>
      <c r="AF12" s="2" t="s">
        <v>57</v>
      </c>
      <c r="AG12" s="4" t="s">
        <v>161</v>
      </c>
    </row>
    <row r="13" spans="1:33" x14ac:dyDescent="0.25">
      <c r="A13" s="4" t="s">
        <v>161</v>
      </c>
      <c r="B13" s="2" t="s">
        <v>58</v>
      </c>
      <c r="F13" s="4" t="s">
        <v>161</v>
      </c>
      <c r="G13" s="2" t="s">
        <v>166</v>
      </c>
      <c r="H13" s="2" t="s">
        <v>167</v>
      </c>
      <c r="I13" s="2" t="s">
        <v>168</v>
      </c>
      <c r="J13" s="2" t="s">
        <v>178</v>
      </c>
      <c r="K13" s="2" t="s">
        <v>168</v>
      </c>
      <c r="L13" s="2" t="s">
        <v>168</v>
      </c>
      <c r="M13" s="2" t="s">
        <v>168</v>
      </c>
      <c r="N13" s="2" t="s">
        <v>169</v>
      </c>
      <c r="O13" s="2" t="s">
        <v>170</v>
      </c>
      <c r="P13" s="2" t="s">
        <v>171</v>
      </c>
      <c r="Q13" s="2" t="s">
        <v>168</v>
      </c>
      <c r="R13" s="2" t="s">
        <v>172</v>
      </c>
      <c r="S13" s="2" t="s">
        <v>173</v>
      </c>
      <c r="T13" s="2" t="s">
        <v>174</v>
      </c>
      <c r="U13" s="2" t="s">
        <v>59</v>
      </c>
      <c r="V13" s="2" t="s">
        <v>175</v>
      </c>
      <c r="W13" s="2" t="s">
        <v>60</v>
      </c>
      <c r="X13" s="2" t="s">
        <v>50</v>
      </c>
      <c r="Y13" s="2" t="s">
        <v>61</v>
      </c>
      <c r="Z13" s="2" t="s">
        <v>168</v>
      </c>
      <c r="AA13" s="2" t="s">
        <v>176</v>
      </c>
      <c r="AB13" s="4" t="s">
        <v>161</v>
      </c>
      <c r="AG13" s="4" t="s">
        <v>161</v>
      </c>
    </row>
    <row r="14" spans="1:33" x14ac:dyDescent="0.25">
      <c r="A14" s="4" t="s">
        <v>161</v>
      </c>
      <c r="B14" s="2" t="s">
        <v>62</v>
      </c>
      <c r="F14" s="4" t="s">
        <v>161</v>
      </c>
      <c r="G14" s="2" t="s">
        <v>63</v>
      </c>
      <c r="H14" s="2" t="s">
        <v>64</v>
      </c>
      <c r="I14" s="2" t="s">
        <v>65</v>
      </c>
      <c r="J14" s="2" t="s">
        <v>66</v>
      </c>
      <c r="K14" s="2" t="s">
        <v>67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  <c r="Y14" s="2" t="s">
        <v>81</v>
      </c>
      <c r="Z14" s="2" t="s">
        <v>82</v>
      </c>
      <c r="AA14" s="2" t="s">
        <v>83</v>
      </c>
      <c r="AB14" s="4" t="s">
        <v>161</v>
      </c>
      <c r="AG14" s="4" t="s">
        <v>161</v>
      </c>
    </row>
    <row r="15" spans="1:33" x14ac:dyDescent="0.25">
      <c r="A15" s="4" t="s">
        <v>161</v>
      </c>
      <c r="B15" s="2" t="s">
        <v>84</v>
      </c>
      <c r="F15" s="4" t="s">
        <v>161</v>
      </c>
      <c r="G15" s="2" t="s">
        <v>85</v>
      </c>
      <c r="H15" s="2" t="s">
        <v>86</v>
      </c>
      <c r="I15" s="2" t="s">
        <v>86</v>
      </c>
      <c r="J15" s="2" t="s">
        <v>87</v>
      </c>
      <c r="K15" s="2" t="s">
        <v>88</v>
      </c>
      <c r="L15" s="2" t="s">
        <v>89</v>
      </c>
      <c r="M15" s="2" t="s">
        <v>90</v>
      </c>
      <c r="N15" s="2" t="s">
        <v>91</v>
      </c>
      <c r="O15" s="2" t="s">
        <v>92</v>
      </c>
      <c r="P15" s="2" t="s">
        <v>93</v>
      </c>
      <c r="Q15" s="2" t="s">
        <v>94</v>
      </c>
      <c r="R15" s="2" t="s">
        <v>95</v>
      </c>
      <c r="S15" s="2" t="s">
        <v>96</v>
      </c>
      <c r="T15" s="2" t="s">
        <v>97</v>
      </c>
      <c r="U15" s="2" t="s">
        <v>90</v>
      </c>
      <c r="V15" s="2" t="s">
        <v>98</v>
      </c>
      <c r="W15" s="2" t="s">
        <v>99</v>
      </c>
      <c r="X15" s="2" t="s">
        <v>100</v>
      </c>
      <c r="Y15" s="2" t="s">
        <v>101</v>
      </c>
      <c r="Z15" s="2" t="s">
        <v>102</v>
      </c>
      <c r="AA15" s="2" t="s">
        <v>103</v>
      </c>
      <c r="AB15" s="4" t="s">
        <v>161</v>
      </c>
      <c r="AG15" s="4" t="s">
        <v>161</v>
      </c>
    </row>
    <row r="16" spans="1:33" x14ac:dyDescent="0.25">
      <c r="A16" s="4" t="s">
        <v>161</v>
      </c>
      <c r="F16" s="4" t="s">
        <v>161</v>
      </c>
      <c r="AB16" s="4" t="s">
        <v>161</v>
      </c>
      <c r="AG16" s="4" t="s">
        <v>161</v>
      </c>
    </row>
    <row r="17" spans="1:33" x14ac:dyDescent="0.25">
      <c r="A17" s="4" t="s">
        <v>161</v>
      </c>
      <c r="B17" s="2" t="s">
        <v>104</v>
      </c>
      <c r="C17" s="5" t="s">
        <v>105</v>
      </c>
      <c r="F17" s="4" t="s">
        <v>161</v>
      </c>
      <c r="G17" s="2" t="s">
        <v>106</v>
      </c>
      <c r="H17" s="2" t="s">
        <v>107</v>
      </c>
      <c r="I17" s="2" t="s">
        <v>108</v>
      </c>
      <c r="J17" s="2" t="s">
        <v>109</v>
      </c>
      <c r="K17" s="2" t="s">
        <v>110</v>
      </c>
      <c r="L17" s="2" t="s">
        <v>111</v>
      </c>
      <c r="M17" s="2" t="s">
        <v>112</v>
      </c>
      <c r="N17" s="2" t="s">
        <v>113</v>
      </c>
      <c r="O17" s="2" t="s">
        <v>114</v>
      </c>
      <c r="P17" s="2" t="s">
        <v>115</v>
      </c>
      <c r="Q17" s="2" t="s">
        <v>116</v>
      </c>
      <c r="R17" s="2" t="s">
        <v>117</v>
      </c>
      <c r="S17" s="2" t="s">
        <v>118</v>
      </c>
      <c r="T17" s="2" t="s">
        <v>119</v>
      </c>
      <c r="U17" s="2" t="s">
        <v>120</v>
      </c>
      <c r="V17" s="2" t="s">
        <v>121</v>
      </c>
      <c r="W17" s="2" t="s">
        <v>122</v>
      </c>
      <c r="X17" s="2" t="s">
        <v>123</v>
      </c>
      <c r="Y17" s="2" t="s">
        <v>124</v>
      </c>
      <c r="Z17" s="2" t="s">
        <v>125</v>
      </c>
      <c r="AA17" s="2" t="s">
        <v>126</v>
      </c>
      <c r="AB17" s="4" t="s">
        <v>161</v>
      </c>
      <c r="AG17" s="4" t="s">
        <v>161</v>
      </c>
    </row>
    <row r="18" spans="1:33" x14ac:dyDescent="0.25">
      <c r="A18" s="4" t="s">
        <v>161</v>
      </c>
      <c r="B18" s="2" t="s">
        <v>127</v>
      </c>
      <c r="C18" s="5" t="s">
        <v>128</v>
      </c>
      <c r="F18" s="4" t="s">
        <v>161</v>
      </c>
      <c r="G18" s="2" t="s">
        <v>106</v>
      </c>
      <c r="H18" s="2" t="s">
        <v>129</v>
      </c>
      <c r="I18" s="2" t="s">
        <v>130</v>
      </c>
      <c r="J18" s="2" t="s">
        <v>131</v>
      </c>
      <c r="K18" s="2" t="s">
        <v>132</v>
      </c>
      <c r="L18" s="2" t="s">
        <v>133</v>
      </c>
      <c r="M18" s="2" t="s">
        <v>112</v>
      </c>
      <c r="N18" s="2" t="s">
        <v>113</v>
      </c>
      <c r="O18" s="2" t="s">
        <v>114</v>
      </c>
      <c r="P18" s="2" t="s">
        <v>134</v>
      </c>
      <c r="Q18" s="2" t="s">
        <v>116</v>
      </c>
      <c r="R18" s="2" t="s">
        <v>117</v>
      </c>
      <c r="S18" s="2" t="s">
        <v>135</v>
      </c>
      <c r="T18" s="2" t="s">
        <v>136</v>
      </c>
      <c r="U18" s="2" t="s">
        <v>120</v>
      </c>
      <c r="V18" s="2" t="s">
        <v>121</v>
      </c>
      <c r="W18" s="2" t="s">
        <v>137</v>
      </c>
      <c r="X18" s="2" t="s">
        <v>138</v>
      </c>
      <c r="Y18" s="2" t="s">
        <v>124</v>
      </c>
      <c r="Z18" s="2" t="s">
        <v>139</v>
      </c>
      <c r="AA18" s="2" t="s">
        <v>126</v>
      </c>
      <c r="AB18" s="4" t="s">
        <v>161</v>
      </c>
      <c r="AG18" s="4" t="s">
        <v>161</v>
      </c>
    </row>
    <row r="19" spans="1:33" x14ac:dyDescent="0.25">
      <c r="A19" s="4" t="s">
        <v>161</v>
      </c>
      <c r="F19" s="4" t="s">
        <v>161</v>
      </c>
      <c r="AB19" s="4" t="s">
        <v>161</v>
      </c>
      <c r="AG19" s="4" t="s">
        <v>161</v>
      </c>
    </row>
    <row r="20" spans="1:33" x14ac:dyDescent="0.25">
      <c r="A20" s="4"/>
      <c r="B20" s="6" t="s">
        <v>140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161</v>
      </c>
      <c r="F21" s="4" t="s">
        <v>161</v>
      </c>
      <c r="AB21" s="4" t="s">
        <v>161</v>
      </c>
      <c r="AG21" s="4" t="s">
        <v>161</v>
      </c>
    </row>
    <row r="22" spans="1:33" x14ac:dyDescent="0.25">
      <c r="A22" s="4" t="s">
        <v>161</v>
      </c>
      <c r="B22" s="2" t="s">
        <v>141</v>
      </c>
      <c r="C22" s="5" t="s">
        <v>105</v>
      </c>
      <c r="D22" s="7">
        <v>278</v>
      </c>
      <c r="E22" s="9">
        <v>0.9928057553956835</v>
      </c>
      <c r="F22" s="4" t="s">
        <v>161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0.99290780141843971</v>
      </c>
      <c r="M22" s="8">
        <v>1</v>
      </c>
      <c r="N22" s="8">
        <v>0.99290780141843971</v>
      </c>
      <c r="O22" s="8">
        <v>1</v>
      </c>
      <c r="P22" s="8">
        <v>0.99290780141843971</v>
      </c>
      <c r="Q22" s="8">
        <v>1</v>
      </c>
      <c r="R22" s="8">
        <v>1</v>
      </c>
      <c r="S22" s="8">
        <v>0.99290780141843971</v>
      </c>
      <c r="T22" s="8">
        <v>1</v>
      </c>
      <c r="U22" s="8">
        <v>0.93617021276595747</v>
      </c>
      <c r="V22" s="8">
        <v>1</v>
      </c>
      <c r="W22" s="8">
        <v>1</v>
      </c>
      <c r="X22" s="8">
        <v>0.97163120567375882</v>
      </c>
      <c r="Y22" s="8">
        <v>1</v>
      </c>
      <c r="Z22" s="8">
        <v>0.97872340425531912</v>
      </c>
      <c r="AA22" s="8">
        <v>0.96453900709219853</v>
      </c>
      <c r="AB22" s="4" t="s">
        <v>161</v>
      </c>
      <c r="AC22" s="8">
        <v>0.93617021276595747</v>
      </c>
      <c r="AD22" s="8">
        <v>1</v>
      </c>
      <c r="AE22" s="8">
        <v>0.99290780141843971</v>
      </c>
      <c r="AF22" s="8">
        <v>1</v>
      </c>
      <c r="AG22" s="4" t="s">
        <v>161</v>
      </c>
    </row>
    <row r="23" spans="1:33" x14ac:dyDescent="0.25">
      <c r="A23" s="4" t="s">
        <v>161</v>
      </c>
      <c r="B23" s="2" t="s">
        <v>141</v>
      </c>
      <c r="C23" s="5" t="s">
        <v>128</v>
      </c>
      <c r="D23" s="7" t="s">
        <v>0</v>
      </c>
      <c r="F23" s="4" t="s">
        <v>161</v>
      </c>
      <c r="G23" s="8">
        <v>1</v>
      </c>
      <c r="H23" s="8">
        <v>1</v>
      </c>
      <c r="I23" s="8">
        <v>1</v>
      </c>
      <c r="J23" s="8">
        <v>0.99270072992700731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0.98540145985401462</v>
      </c>
      <c r="Q23" s="8">
        <v>1</v>
      </c>
      <c r="R23" s="8">
        <v>1</v>
      </c>
      <c r="S23" s="8">
        <v>1</v>
      </c>
      <c r="T23" s="8">
        <v>1</v>
      </c>
      <c r="U23" s="8">
        <v>0.92700729927007297</v>
      </c>
      <c r="V23" s="8">
        <v>1</v>
      </c>
      <c r="W23" s="8">
        <v>1</v>
      </c>
      <c r="X23" s="8">
        <v>0.98540145985401462</v>
      </c>
      <c r="Y23" s="8">
        <v>1</v>
      </c>
      <c r="Z23" s="8">
        <v>0.99270072992700731</v>
      </c>
      <c r="AA23" s="8">
        <v>0.97080291970802923</v>
      </c>
      <c r="AB23" s="4" t="s">
        <v>161</v>
      </c>
      <c r="AC23" s="8">
        <v>0.92700729927007297</v>
      </c>
      <c r="AD23" s="8">
        <v>1</v>
      </c>
      <c r="AE23" s="8">
        <v>0.99270072992700731</v>
      </c>
      <c r="AF23" s="8">
        <v>1</v>
      </c>
      <c r="AG23" s="4" t="s">
        <v>161</v>
      </c>
    </row>
    <row r="24" spans="1:33" x14ac:dyDescent="0.25">
      <c r="A24" s="4" t="s">
        <v>161</v>
      </c>
      <c r="F24" s="4" t="s">
        <v>161</v>
      </c>
      <c r="AB24" s="4" t="s">
        <v>161</v>
      </c>
      <c r="AG24" s="4" t="s">
        <v>161</v>
      </c>
    </row>
    <row r="25" spans="1:33" x14ac:dyDescent="0.25">
      <c r="A25" s="4" t="s">
        <v>161</v>
      </c>
      <c r="B25" s="2" t="s">
        <v>142</v>
      </c>
      <c r="C25" s="5" t="s">
        <v>105</v>
      </c>
      <c r="D25" s="7">
        <v>16990</v>
      </c>
      <c r="E25" s="9">
        <v>0.99958799293702183</v>
      </c>
      <c r="F25" s="4" t="s">
        <v>161</v>
      </c>
      <c r="G25" s="8">
        <v>1</v>
      </c>
      <c r="H25" s="8">
        <v>1</v>
      </c>
      <c r="I25" s="8">
        <v>1</v>
      </c>
      <c r="J25" s="8">
        <v>0.99956778562166837</v>
      </c>
      <c r="K25" s="8">
        <v>1</v>
      </c>
      <c r="L25" s="8">
        <v>0.99985592854055616</v>
      </c>
      <c r="M25" s="8">
        <v>0.99985592854055616</v>
      </c>
      <c r="N25" s="8">
        <v>1</v>
      </c>
      <c r="O25" s="8">
        <v>1</v>
      </c>
      <c r="P25" s="8">
        <v>0.99971185708111221</v>
      </c>
      <c r="Q25" s="8">
        <v>0.99927964270278058</v>
      </c>
      <c r="R25" s="8">
        <v>0.99942371416222442</v>
      </c>
      <c r="S25" s="8">
        <v>1</v>
      </c>
      <c r="T25" s="8">
        <v>0.99971185708111221</v>
      </c>
      <c r="U25" s="8">
        <v>1</v>
      </c>
      <c r="V25" s="8">
        <v>0.99927964270278058</v>
      </c>
      <c r="W25" s="8">
        <v>1</v>
      </c>
      <c r="X25" s="8">
        <v>0.98905056908226485</v>
      </c>
      <c r="Y25" s="8">
        <v>0.99956778562166837</v>
      </c>
      <c r="Z25" s="8">
        <v>1</v>
      </c>
      <c r="AA25" s="8">
        <v>1</v>
      </c>
      <c r="AB25" s="4" t="s">
        <v>161</v>
      </c>
      <c r="AC25" s="8">
        <v>0.98905056908226485</v>
      </c>
      <c r="AD25" s="8">
        <v>1</v>
      </c>
      <c r="AE25" s="8">
        <v>0.99927964270278058</v>
      </c>
      <c r="AF25" s="8">
        <v>1</v>
      </c>
      <c r="AG25" s="4" t="s">
        <v>161</v>
      </c>
    </row>
    <row r="26" spans="1:33" x14ac:dyDescent="0.25">
      <c r="A26" s="4" t="s">
        <v>161</v>
      </c>
      <c r="B26" s="2" t="s">
        <v>142</v>
      </c>
      <c r="C26" s="5" t="s">
        <v>128</v>
      </c>
      <c r="D26" s="7" t="s">
        <v>0</v>
      </c>
      <c r="F26" s="4" t="s">
        <v>161</v>
      </c>
      <c r="G26" s="8">
        <v>0.99980097522141509</v>
      </c>
      <c r="H26" s="8">
        <v>0.99990048761070749</v>
      </c>
      <c r="I26" s="8">
        <v>0.99990048761070749</v>
      </c>
      <c r="J26" s="8">
        <v>0.99980097522141509</v>
      </c>
      <c r="K26" s="8">
        <v>1</v>
      </c>
      <c r="L26" s="8">
        <v>0.99950243805353767</v>
      </c>
      <c r="M26" s="8">
        <v>0.99970146283212258</v>
      </c>
      <c r="N26" s="8">
        <v>1</v>
      </c>
      <c r="O26" s="8">
        <v>1</v>
      </c>
      <c r="P26" s="8">
        <v>0.99960195044283018</v>
      </c>
      <c r="Q26" s="8">
        <v>0.99980097522141509</v>
      </c>
      <c r="R26" s="8">
        <v>0.99960195044283018</v>
      </c>
      <c r="S26" s="8">
        <v>1</v>
      </c>
      <c r="T26" s="8">
        <v>0.99970146283212258</v>
      </c>
      <c r="U26" s="8">
        <v>1</v>
      </c>
      <c r="V26" s="8">
        <v>0.99980097522141509</v>
      </c>
      <c r="W26" s="8">
        <v>1</v>
      </c>
      <c r="X26" s="8">
        <v>0.99990048761070749</v>
      </c>
      <c r="Y26" s="8">
        <v>0.99930341327495276</v>
      </c>
      <c r="Z26" s="8">
        <v>1</v>
      </c>
      <c r="AA26" s="8">
        <v>0.99990048761070749</v>
      </c>
      <c r="AB26" s="4" t="s">
        <v>161</v>
      </c>
      <c r="AC26" s="8">
        <v>0.99930341327495276</v>
      </c>
      <c r="AD26" s="8">
        <v>1</v>
      </c>
      <c r="AE26" s="8">
        <v>0.99980097522141509</v>
      </c>
      <c r="AF26" s="8">
        <v>0.99990048761070749</v>
      </c>
      <c r="AG26" s="4" t="s">
        <v>161</v>
      </c>
    </row>
    <row r="27" spans="1:33" x14ac:dyDescent="0.25">
      <c r="A27" s="4" t="s">
        <v>161</v>
      </c>
      <c r="F27" s="4" t="s">
        <v>161</v>
      </c>
      <c r="AB27" s="4" t="s">
        <v>161</v>
      </c>
      <c r="AG27" s="4" t="s">
        <v>161</v>
      </c>
    </row>
    <row r="28" spans="1:33" x14ac:dyDescent="0.25">
      <c r="A28" s="4"/>
      <c r="B28" s="6" t="s">
        <v>143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161</v>
      </c>
      <c r="F29" s="4" t="s">
        <v>161</v>
      </c>
      <c r="AB29" s="4" t="s">
        <v>161</v>
      </c>
      <c r="AG29" s="4" t="s">
        <v>161</v>
      </c>
    </row>
    <row r="30" spans="1:33" x14ac:dyDescent="0.25">
      <c r="A30" s="4" t="s">
        <v>161</v>
      </c>
      <c r="B30" s="2" t="s">
        <v>144</v>
      </c>
      <c r="D30" s="7">
        <v>50</v>
      </c>
      <c r="E30" s="10">
        <v>0.16068809526301994</v>
      </c>
      <c r="F30" s="4" t="s">
        <v>161</v>
      </c>
      <c r="G30" s="11">
        <v>5.3665019560427352E-2</v>
      </c>
      <c r="H30" s="11">
        <v>0.1814273366342074</v>
      </c>
      <c r="I30" s="11">
        <v>0.22414051531608914</v>
      </c>
      <c r="J30" s="11">
        <v>0.59732499288030438</v>
      </c>
      <c r="K30" s="11">
        <v>7.9558229119306212E-2</v>
      </c>
      <c r="L30" s="11">
        <v>8.6820318862447676E-2</v>
      </c>
      <c r="M30" s="11">
        <v>0.1424688606987794</v>
      </c>
      <c r="N30" s="11">
        <v>0.19974119281135549</v>
      </c>
      <c r="O30" s="11">
        <v>0.25330878495520825</v>
      </c>
      <c r="P30" s="11">
        <v>0.13649581062108718</v>
      </c>
      <c r="Q30" s="11">
        <v>0.23857975808023024</v>
      </c>
      <c r="R30" s="11">
        <v>4.241839829327132E-2</v>
      </c>
      <c r="S30" s="11">
        <v>8.314305842147629E-2</v>
      </c>
      <c r="T30" s="11">
        <v>3.8436364908143394E-2</v>
      </c>
      <c r="U30" s="11">
        <v>4.152406457189417E-2</v>
      </c>
      <c r="V30" s="11">
        <v>0.20076043347705941</v>
      </c>
      <c r="W30" s="11">
        <v>0.18808134517165698</v>
      </c>
      <c r="X30" s="11">
        <v>4.1189313961099039E-2</v>
      </c>
      <c r="Y30" s="11">
        <v>0.14520931905730228</v>
      </c>
      <c r="Z30" s="11">
        <v>0.27515500951790894</v>
      </c>
      <c r="AA30" s="11">
        <v>0.1250018736041647</v>
      </c>
      <c r="AB30" s="4" t="s">
        <v>161</v>
      </c>
      <c r="AC30" s="11">
        <v>3.8436364908143394E-2</v>
      </c>
      <c r="AD30" s="11">
        <v>0.59732499288030438</v>
      </c>
      <c r="AE30" s="11">
        <v>0.16</v>
      </c>
      <c r="AF30" s="11">
        <v>0.14000000000000001</v>
      </c>
      <c r="AG30" s="4" t="s">
        <v>161</v>
      </c>
    </row>
    <row r="31" spans="1:33" x14ac:dyDescent="0.25">
      <c r="A31" s="4" t="s">
        <v>161</v>
      </c>
      <c r="B31" s="2" t="s">
        <v>145</v>
      </c>
      <c r="D31" s="7">
        <v>50</v>
      </c>
      <c r="E31" s="10">
        <v>0.10838197067555842</v>
      </c>
      <c r="F31" s="4" t="s">
        <v>161</v>
      </c>
      <c r="G31" s="11">
        <v>5.1809441680607193E-2</v>
      </c>
      <c r="H31" s="11">
        <v>0.12573716225620091</v>
      </c>
      <c r="I31" s="11">
        <v>0.16688998714656433</v>
      </c>
      <c r="J31" s="11">
        <v>0.36275614768078723</v>
      </c>
      <c r="K31" s="11">
        <v>5.7870477760282091E-2</v>
      </c>
      <c r="L31" s="11">
        <v>4.9893706728814324E-2</v>
      </c>
      <c r="M31" s="11">
        <v>0.14523017473576783</v>
      </c>
      <c r="N31" s="11">
        <v>0.1731311350593141</v>
      </c>
      <c r="O31" s="11">
        <v>5.4483829505047598E-2</v>
      </c>
      <c r="P31" s="11">
        <v>8.7692630969956831E-2</v>
      </c>
      <c r="Q31" s="11">
        <v>0.14890336454362108</v>
      </c>
      <c r="R31" s="11">
        <v>5.231702957381712E-2</v>
      </c>
      <c r="S31" s="11">
        <v>5.3179383198840524E-2</v>
      </c>
      <c r="T31" s="11">
        <v>3.3503529919031605E-2</v>
      </c>
      <c r="U31" s="11">
        <v>3.2501998968450518E-2</v>
      </c>
      <c r="V31" s="11">
        <v>0.15254653571262899</v>
      </c>
      <c r="W31" s="11">
        <v>0.12430445449310823</v>
      </c>
      <c r="X31" s="11">
        <v>6.8655356007411683E-2</v>
      </c>
      <c r="Y31" s="11">
        <v>5.4887716645880991E-2</v>
      </c>
      <c r="Z31" s="11">
        <v>0.21130665676961247</v>
      </c>
      <c r="AA31" s="11">
        <v>6.8420664830981304E-2</v>
      </c>
      <c r="AB31" s="4" t="s">
        <v>161</v>
      </c>
      <c r="AC31" s="11">
        <v>3.2501998968450518E-2</v>
      </c>
      <c r="AD31" s="11">
        <v>0.36275614768078723</v>
      </c>
      <c r="AE31" s="11">
        <v>0.11</v>
      </c>
      <c r="AF31" s="11">
        <v>7.0000000000000007E-2</v>
      </c>
      <c r="AG31" s="4" t="s">
        <v>161</v>
      </c>
    </row>
    <row r="32" spans="1:33" x14ac:dyDescent="0.25">
      <c r="A32" s="4" t="s">
        <v>161</v>
      </c>
      <c r="F32" s="4" t="s">
        <v>161</v>
      </c>
      <c r="AB32" s="4" t="s">
        <v>161</v>
      </c>
      <c r="AG32" s="4" t="s">
        <v>161</v>
      </c>
    </row>
    <row r="33" spans="1:33" x14ac:dyDescent="0.25">
      <c r="A33" s="4" t="s">
        <v>161</v>
      </c>
      <c r="B33" s="2" t="s">
        <v>146</v>
      </c>
      <c r="D33" s="7">
        <v>20</v>
      </c>
      <c r="E33" s="10">
        <v>1.4005328596802797E-2</v>
      </c>
      <c r="F33" s="4" t="s">
        <v>161</v>
      </c>
      <c r="G33" s="11">
        <v>3.874651103780824E-3</v>
      </c>
      <c r="H33" s="11">
        <v>1.3473103273280884E-2</v>
      </c>
      <c r="I33" s="11">
        <v>3.4267317939609132E-2</v>
      </c>
      <c r="J33" s="11">
        <v>2.6877696016238684E-3</v>
      </c>
      <c r="K33" s="11">
        <v>1.2876807916772037E-2</v>
      </c>
      <c r="L33" s="11">
        <v>5.4377061659474091E-3</v>
      </c>
      <c r="M33" s="11">
        <v>2.709401167216452E-2</v>
      </c>
      <c r="N33" s="11">
        <v>4.6905607713778164E-2</v>
      </c>
      <c r="O33" s="11">
        <v>8.8353209845217773E-3</v>
      </c>
      <c r="P33" s="11">
        <v>1.3917787363613154E-3</v>
      </c>
      <c r="Q33" s="11">
        <v>2.4500761228114731E-2</v>
      </c>
      <c r="R33" s="11">
        <v>4.8724308551129081E-2</v>
      </c>
      <c r="S33" s="11">
        <v>7.9040852575489318E-3</v>
      </c>
      <c r="T33" s="11">
        <v>9.3180664805885272E-3</v>
      </c>
      <c r="U33" s="11">
        <v>1.2956736868814822E-2</v>
      </c>
      <c r="V33" s="11">
        <v>1.5444684090332395E-2</v>
      </c>
      <c r="W33" s="11">
        <v>2.5919817305253279E-3</v>
      </c>
      <c r="X33" s="11">
        <v>1.2452423242832467E-3</v>
      </c>
      <c r="Y33" s="11">
        <v>1.0423115960416007E-2</v>
      </c>
      <c r="Z33" s="11">
        <v>2.8247906622684837E-3</v>
      </c>
      <c r="AA33" s="11">
        <v>1.3340522709972547E-3</v>
      </c>
      <c r="AB33" s="4" t="s">
        <v>161</v>
      </c>
      <c r="AC33" s="11">
        <v>1.2452423242832467E-3</v>
      </c>
      <c r="AD33" s="11">
        <v>4.8724308551129081E-2</v>
      </c>
      <c r="AE33" s="11">
        <v>0.01</v>
      </c>
      <c r="AF33" s="11">
        <v>0.01</v>
      </c>
      <c r="AG33" s="4" t="s">
        <v>161</v>
      </c>
    </row>
    <row r="34" spans="1:33" x14ac:dyDescent="0.25">
      <c r="A34" s="4" t="s">
        <v>161</v>
      </c>
      <c r="B34" s="2" t="s">
        <v>147</v>
      </c>
      <c r="D34" s="7">
        <v>20</v>
      </c>
      <c r="E34" s="10">
        <v>6.8319626063296406E-3</v>
      </c>
      <c r="F34" s="4" t="s">
        <v>161</v>
      </c>
      <c r="G34" s="11">
        <v>1.3704542040415824E-3</v>
      </c>
      <c r="H34" s="11">
        <v>6.062970874824547E-3</v>
      </c>
      <c r="I34" s="11">
        <v>2.3023376014950081E-3</v>
      </c>
      <c r="J34" s="11">
        <v>1.4160299221138928E-2</v>
      </c>
      <c r="K34" s="11">
        <v>4.7899061242051566E-3</v>
      </c>
      <c r="L34" s="11">
        <v>2.48438586083366E-3</v>
      </c>
      <c r="M34" s="11">
        <v>2.2243623855196404E-2</v>
      </c>
      <c r="N34" s="11">
        <v>2.1841971926376047E-2</v>
      </c>
      <c r="O34" s="11">
        <v>7.4958052516467255E-3</v>
      </c>
      <c r="P34" s="11">
        <v>2.1432045076676953E-3</v>
      </c>
      <c r="Q34" s="11">
        <v>1.9108701906795922E-3</v>
      </c>
      <c r="R34" s="11">
        <v>1.223224265632572E-2</v>
      </c>
      <c r="S34" s="11">
        <v>7.7179550506298877E-3</v>
      </c>
      <c r="T34" s="11">
        <v>1.7370968522201213E-3</v>
      </c>
      <c r="U34" s="11">
        <v>1.3520584183952744E-2</v>
      </c>
      <c r="V34" s="11">
        <v>3.0878185526272972E-3</v>
      </c>
      <c r="W34" s="11">
        <v>8.7739622612685864E-3</v>
      </c>
      <c r="X34" s="11">
        <v>1.3367179881500491E-3</v>
      </c>
      <c r="Y34" s="11">
        <v>2.3048837309960213E-3</v>
      </c>
      <c r="Z34" s="11">
        <v>3.661334222781143E-3</v>
      </c>
      <c r="AA34" s="11">
        <v>2.2927896158655425E-3</v>
      </c>
      <c r="AB34" s="4" t="s">
        <v>161</v>
      </c>
      <c r="AC34" s="11">
        <v>1.3367179881500491E-3</v>
      </c>
      <c r="AD34" s="11">
        <v>2.2243623855196404E-2</v>
      </c>
      <c r="AE34" s="11">
        <v>0.01</v>
      </c>
      <c r="AF34" s="11">
        <v>0</v>
      </c>
      <c r="AG34" s="4" t="s">
        <v>161</v>
      </c>
    </row>
    <row r="35" spans="1:33" x14ac:dyDescent="0.25">
      <c r="A35" s="4" t="s">
        <v>161</v>
      </c>
      <c r="F35" s="4" t="s">
        <v>161</v>
      </c>
      <c r="AB35" s="4" t="s">
        <v>161</v>
      </c>
      <c r="AG35" s="4" t="s">
        <v>161</v>
      </c>
    </row>
    <row r="36" spans="1:33" x14ac:dyDescent="0.25">
      <c r="A36" s="4" t="s">
        <v>161</v>
      </c>
      <c r="B36" s="2" t="s">
        <v>148</v>
      </c>
      <c r="D36" s="7">
        <v>30</v>
      </c>
      <c r="E36" s="10">
        <v>8.0920145385364586E-2</v>
      </c>
      <c r="F36" s="4" t="s">
        <v>161</v>
      </c>
      <c r="G36" s="11">
        <v>0.10781101015968364</v>
      </c>
      <c r="H36" s="11">
        <v>0.11980462428168015</v>
      </c>
      <c r="I36" s="11">
        <v>0.11566184072568109</v>
      </c>
      <c r="J36" s="11">
        <v>5.4827950271984172E-2</v>
      </c>
      <c r="K36" s="11">
        <v>9.4578944868829895E-2</v>
      </c>
      <c r="L36" s="11">
        <v>9.8550025755400394E-2</v>
      </c>
      <c r="M36" s="11">
        <v>5.2818663714842007E-2</v>
      </c>
      <c r="N36" s="11">
        <v>9.1309287653116966E-2</v>
      </c>
      <c r="O36" s="11">
        <v>0.11901917590025168</v>
      </c>
      <c r="P36" s="11">
        <v>5.3995009662841653E-2</v>
      </c>
      <c r="Q36" s="11">
        <v>7.0577103631694005E-2</v>
      </c>
      <c r="R36" s="11">
        <v>0.1648784016308098</v>
      </c>
      <c r="S36" s="11">
        <v>7.1271220805979363E-2</v>
      </c>
      <c r="T36" s="11">
        <v>6.6072648495409503E-2</v>
      </c>
      <c r="U36" s="11">
        <v>4.0127279170274255E-2</v>
      </c>
      <c r="V36" s="11">
        <v>6.7292833422838205E-2</v>
      </c>
      <c r="W36" s="11">
        <v>8.5924399679975449E-2</v>
      </c>
      <c r="X36" s="11">
        <v>1.039349137285428E-2</v>
      </c>
      <c r="Y36" s="11">
        <v>3.4983505583989771E-2</v>
      </c>
      <c r="Z36" s="11">
        <v>0.1296391686668199</v>
      </c>
      <c r="AA36" s="11">
        <v>4.9786467637700227E-2</v>
      </c>
      <c r="AB36" s="4" t="s">
        <v>161</v>
      </c>
      <c r="AC36" s="11">
        <v>1.039349137285428E-2</v>
      </c>
      <c r="AD36" s="11">
        <v>0.1648784016308098</v>
      </c>
      <c r="AE36" s="11">
        <v>0.08</v>
      </c>
      <c r="AF36" s="11">
        <v>7.0000000000000007E-2</v>
      </c>
      <c r="AG36" s="4" t="s">
        <v>161</v>
      </c>
    </row>
    <row r="37" spans="1:33" x14ac:dyDescent="0.25">
      <c r="A37" s="4" t="s">
        <v>161</v>
      </c>
      <c r="B37" s="2" t="s">
        <v>149</v>
      </c>
      <c r="D37" s="7">
        <v>30</v>
      </c>
      <c r="E37" s="10">
        <v>7.5344161868780235E-2</v>
      </c>
      <c r="F37" s="4" t="s">
        <v>161</v>
      </c>
      <c r="G37" s="11">
        <v>0.104538038024937</v>
      </c>
      <c r="H37" s="11">
        <v>0.11711558429093705</v>
      </c>
      <c r="I37" s="11">
        <v>0.12369883691507599</v>
      </c>
      <c r="J37" s="11">
        <v>5.1680060030189212E-2</v>
      </c>
      <c r="K37" s="11">
        <v>9.9119615387971205E-2</v>
      </c>
      <c r="L37" s="11">
        <v>0.10199460775331781</v>
      </c>
      <c r="M37" s="11">
        <v>4.57991955256567E-2</v>
      </c>
      <c r="N37" s="11">
        <v>6.2857192716103905E-2</v>
      </c>
      <c r="O37" s="11">
        <v>9.0516451587571378E-2</v>
      </c>
      <c r="P37" s="11">
        <v>1.076268006875547E-2</v>
      </c>
      <c r="Q37" s="11">
        <v>6.9972689753858841E-2</v>
      </c>
      <c r="R37" s="11">
        <v>0.14667259988308068</v>
      </c>
      <c r="S37" s="11">
        <v>8.0944777460757678E-2</v>
      </c>
      <c r="T37" s="11">
        <v>6.890820092662886E-2</v>
      </c>
      <c r="U37" s="11">
        <v>3.4456281792878185E-2</v>
      </c>
      <c r="V37" s="11">
        <v>6.0610423265188507E-2</v>
      </c>
      <c r="W37" s="11">
        <v>9.005837237913239E-2</v>
      </c>
      <c r="X37" s="11">
        <v>1.8558751930476847E-2</v>
      </c>
      <c r="Y37" s="11">
        <v>2.1041104974304004E-2</v>
      </c>
      <c r="Z37" s="11">
        <v>0.11874285614567759</v>
      </c>
      <c r="AA37" s="11">
        <v>6.4179078431885639E-2</v>
      </c>
      <c r="AB37" s="4" t="s">
        <v>161</v>
      </c>
      <c r="AC37" s="11">
        <v>1.076268006875547E-2</v>
      </c>
      <c r="AD37" s="11">
        <v>0.14667259988308068</v>
      </c>
      <c r="AE37" s="11">
        <v>0.08</v>
      </c>
      <c r="AF37" s="11">
        <v>7.0000000000000007E-2</v>
      </c>
      <c r="AG37" s="4" t="s">
        <v>161</v>
      </c>
    </row>
    <row r="38" spans="1:33" x14ac:dyDescent="0.25">
      <c r="A38" s="4" t="s">
        <v>161</v>
      </c>
      <c r="F38" s="4" t="s">
        <v>161</v>
      </c>
      <c r="AB38" s="4" t="s">
        <v>161</v>
      </c>
      <c r="AG38" s="4" t="s">
        <v>161</v>
      </c>
    </row>
    <row r="39" spans="1:33" x14ac:dyDescent="0.25">
      <c r="A39" s="4" t="s">
        <v>161</v>
      </c>
      <c r="B39" s="2" t="s">
        <v>150</v>
      </c>
      <c r="D39" s="7">
        <v>20</v>
      </c>
      <c r="E39" s="10">
        <v>0.15374222485446792</v>
      </c>
      <c r="F39" s="4" t="s">
        <v>161</v>
      </c>
      <c r="G39" s="11">
        <v>0.1711004095730162</v>
      </c>
      <c r="H39" s="11">
        <v>0.14177366006024683</v>
      </c>
      <c r="I39" s="11">
        <v>0.14038639106668982</v>
      </c>
      <c r="J39" s="11">
        <v>0.18149993684845955</v>
      </c>
      <c r="K39" s="11">
        <v>0.10577969094634021</v>
      </c>
      <c r="L39" s="11">
        <v>0.30547587525110087</v>
      </c>
      <c r="M39" s="11">
        <v>0.20722481156922457</v>
      </c>
      <c r="N39" s="11">
        <v>0.17835474921955341</v>
      </c>
      <c r="O39" s="11">
        <v>0.18034083936140899</v>
      </c>
      <c r="P39" s="11">
        <v>0.19695709377642423</v>
      </c>
      <c r="Q39" s="11">
        <v>8.9374744683655472E-2</v>
      </c>
      <c r="R39" s="11">
        <v>0.13294965187498131</v>
      </c>
      <c r="S39" s="11">
        <v>0.29799714974899438</v>
      </c>
      <c r="T39" s="11">
        <v>0.19853123626626057</v>
      </c>
      <c r="U39" s="11">
        <v>8.5582554894519491E-2</v>
      </c>
      <c r="V39" s="11">
        <v>0.10111714559166107</v>
      </c>
      <c r="W39" s="11">
        <v>0.192959616820775</v>
      </c>
      <c r="X39" s="11">
        <v>2.5525267671332452E-2</v>
      </c>
      <c r="Y39" s="11">
        <v>8.6121838078073054E-2</v>
      </c>
      <c r="Z39" s="11">
        <v>5.9400304710485186E-2</v>
      </c>
      <c r="AA39" s="11">
        <v>0.150133753930624</v>
      </c>
      <c r="AB39" s="4" t="s">
        <v>161</v>
      </c>
      <c r="AC39" s="11">
        <v>2.5525267671332452E-2</v>
      </c>
      <c r="AD39" s="11">
        <v>0.30547587525110087</v>
      </c>
      <c r="AE39" s="11">
        <v>0.15</v>
      </c>
      <c r="AF39" s="11">
        <v>0.15</v>
      </c>
      <c r="AG39" s="4" t="s">
        <v>161</v>
      </c>
    </row>
    <row r="40" spans="1:33" x14ac:dyDescent="0.25">
      <c r="A40" s="4" t="s">
        <v>161</v>
      </c>
      <c r="B40" s="2" t="s">
        <v>151</v>
      </c>
      <c r="D40" s="7">
        <v>20</v>
      </c>
      <c r="E40" s="10">
        <v>0.12159128954079111</v>
      </c>
      <c r="F40" s="4" t="s">
        <v>161</v>
      </c>
      <c r="G40" s="11">
        <v>0.18491336069121322</v>
      </c>
      <c r="H40" s="11">
        <v>0.10931713431073398</v>
      </c>
      <c r="I40" s="11">
        <v>0.10990337459252975</v>
      </c>
      <c r="J40" s="11">
        <v>0.10762262470531625</v>
      </c>
      <c r="K40" s="11">
        <v>6.3643345755845626E-2</v>
      </c>
      <c r="L40" s="11">
        <v>0.30142006909796537</v>
      </c>
      <c r="M40" s="11">
        <v>0.13603651534773764</v>
      </c>
      <c r="N40" s="11">
        <v>0.12302289839530278</v>
      </c>
      <c r="O40" s="11">
        <v>0.13883887732067346</v>
      </c>
      <c r="P40" s="11">
        <v>0.13971490209453741</v>
      </c>
      <c r="Q40" s="11">
        <v>6.0983582770372857E-2</v>
      </c>
      <c r="R40" s="11">
        <v>0.13401344433260753</v>
      </c>
      <c r="S40" s="11">
        <v>0.25058603180374406</v>
      </c>
      <c r="T40" s="11">
        <v>0.11383860629920606</v>
      </c>
      <c r="U40" s="11">
        <v>9.0601642640265823E-2</v>
      </c>
      <c r="V40" s="11">
        <v>7.3802064266278222E-2</v>
      </c>
      <c r="W40" s="11">
        <v>0.17296756832034221</v>
      </c>
      <c r="X40" s="11">
        <v>2.4629180089178471E-2</v>
      </c>
      <c r="Y40" s="11">
        <v>1.9248361570990413E-2</v>
      </c>
      <c r="Z40" s="11">
        <v>6.6823053002625921E-2</v>
      </c>
      <c r="AA40" s="11">
        <v>0.13149044294914725</v>
      </c>
      <c r="AB40" s="4" t="s">
        <v>161</v>
      </c>
      <c r="AC40" s="11">
        <v>1.9248361570990413E-2</v>
      </c>
      <c r="AD40" s="11">
        <v>0.30142006909796537</v>
      </c>
      <c r="AE40" s="11">
        <v>0.12</v>
      </c>
      <c r="AF40" s="11">
        <v>0.11</v>
      </c>
      <c r="AG40" s="4" t="s">
        <v>161</v>
      </c>
    </row>
    <row r="41" spans="1:33" x14ac:dyDescent="0.25">
      <c r="A41" s="4" t="s">
        <v>161</v>
      </c>
      <c r="F41" s="4" t="s">
        <v>161</v>
      </c>
      <c r="AB41" s="4" t="s">
        <v>161</v>
      </c>
      <c r="AG41" s="4" t="s">
        <v>161</v>
      </c>
    </row>
    <row r="42" spans="1:33" x14ac:dyDescent="0.25">
      <c r="A42" s="4" t="s">
        <v>161</v>
      </c>
      <c r="B42" s="2" t="s">
        <v>152</v>
      </c>
      <c r="D42" s="7">
        <v>7593</v>
      </c>
      <c r="E42" s="10">
        <v>2.2181415689930178E-2</v>
      </c>
      <c r="F42" s="4" t="s">
        <v>161</v>
      </c>
      <c r="G42" s="11">
        <v>1.1667389467826306E-2</v>
      </c>
      <c r="H42" s="11">
        <v>2.1521404523816123E-2</v>
      </c>
      <c r="I42" s="11">
        <v>2.1379768920887221E-2</v>
      </c>
      <c r="J42" s="11">
        <v>1.1413573453727732E-2</v>
      </c>
      <c r="K42" s="11">
        <v>4.1717952124659341E-2</v>
      </c>
      <c r="L42" s="11">
        <v>9.9630619361210648E-3</v>
      </c>
      <c r="M42" s="11">
        <v>1.3952987007127104E-2</v>
      </c>
      <c r="N42" s="11">
        <v>4.2165733710025632E-2</v>
      </c>
      <c r="O42" s="11">
        <v>5.4920771801228785E-2</v>
      </c>
      <c r="P42" s="11">
        <v>2.9234277821368782E-2</v>
      </c>
      <c r="Q42" s="11">
        <v>1.3681623219214289E-2</v>
      </c>
      <c r="R42" s="11">
        <v>1.8194534620504577E-2</v>
      </c>
      <c r="S42" s="11">
        <v>1.852606220435149E-2</v>
      </c>
      <c r="T42" s="11">
        <v>9.2326358511045648E-3</v>
      </c>
      <c r="U42" s="11">
        <v>1.1875142575662245E-2</v>
      </c>
      <c r="V42" s="11">
        <v>1.457342615270063E-2</v>
      </c>
      <c r="W42" s="11">
        <v>6.6193023005131524E-2</v>
      </c>
      <c r="X42" s="11">
        <v>1.1198613224503662E-2</v>
      </c>
      <c r="Y42" s="11">
        <v>1.1200179990022985E-2</v>
      </c>
      <c r="Z42" s="11">
        <v>1.9575168395958187E-2</v>
      </c>
      <c r="AA42" s="11">
        <v>1.3622399482591474E-2</v>
      </c>
      <c r="AB42" s="4" t="s">
        <v>161</v>
      </c>
      <c r="AC42" s="11">
        <v>9.2326358511045648E-3</v>
      </c>
      <c r="AD42" s="11">
        <v>6.6193023005131524E-2</v>
      </c>
      <c r="AE42" s="11">
        <v>0.02</v>
      </c>
      <c r="AF42" s="11">
        <v>0.01</v>
      </c>
      <c r="AG42" s="4" t="s">
        <v>161</v>
      </c>
    </row>
    <row r="43" spans="1:33" x14ac:dyDescent="0.25">
      <c r="A43" s="4" t="s">
        <v>161</v>
      </c>
      <c r="B43" s="2" t="s">
        <v>153</v>
      </c>
      <c r="D43" s="7">
        <v>7593</v>
      </c>
      <c r="E43" s="10">
        <v>2.9062998740577748E-2</v>
      </c>
      <c r="F43" s="4" t="s">
        <v>161</v>
      </c>
      <c r="G43" s="11">
        <v>1.2613572268779683E-2</v>
      </c>
      <c r="H43" s="11">
        <v>9.5371176578631367E-3</v>
      </c>
      <c r="I43" s="11">
        <v>2.0609211700496788E-2</v>
      </c>
      <c r="J43" s="11">
        <v>2.1512425831598847E-2</v>
      </c>
      <c r="K43" s="11">
        <v>2.0874161736555097E-2</v>
      </c>
      <c r="L43" s="11">
        <v>1.4324098370692706E-2</v>
      </c>
      <c r="M43" s="11">
        <v>7.556223318745614E-3</v>
      </c>
      <c r="N43" s="11">
        <v>5.9802853333087658E-2</v>
      </c>
      <c r="O43" s="11">
        <v>7.0822932644715841E-2</v>
      </c>
      <c r="P43" s="11">
        <v>4.5049091611486736E-2</v>
      </c>
      <c r="Q43" s="11">
        <v>9.4618046619285856E-3</v>
      </c>
      <c r="R43" s="11">
        <v>6.4850449521056674E-3</v>
      </c>
      <c r="S43" s="11">
        <v>2.0378938151775605E-2</v>
      </c>
      <c r="T43" s="11">
        <v>3.1794004326974878E-3</v>
      </c>
      <c r="U43" s="11">
        <v>2.3105918788750346E-2</v>
      </c>
      <c r="V43" s="11">
        <v>1.0115781540297242E-2</v>
      </c>
      <c r="W43" s="11">
        <v>4.0030211889592104E-2</v>
      </c>
      <c r="X43" s="11">
        <v>1.5319963741397657E-2</v>
      </c>
      <c r="Y43" s="11">
        <v>0.17097404627468871</v>
      </c>
      <c r="Z43" s="11">
        <v>2.0891499980223438E-2</v>
      </c>
      <c r="AA43" s="11">
        <v>7.6786746646537729E-3</v>
      </c>
      <c r="AB43" s="4" t="s">
        <v>161</v>
      </c>
      <c r="AC43" s="11">
        <v>3.1794004326974878E-3</v>
      </c>
      <c r="AD43" s="11">
        <v>0.17097404627468871</v>
      </c>
      <c r="AE43" s="11">
        <v>0.03</v>
      </c>
      <c r="AF43" s="11">
        <v>0.02</v>
      </c>
      <c r="AG43" s="4" t="s">
        <v>161</v>
      </c>
    </row>
    <row r="44" spans="1:33" x14ac:dyDescent="0.25">
      <c r="A44" s="4" t="s">
        <v>161</v>
      </c>
      <c r="F44" s="4" t="s">
        <v>161</v>
      </c>
      <c r="AB44" s="4" t="s">
        <v>161</v>
      </c>
      <c r="AG44" s="4" t="s">
        <v>161</v>
      </c>
    </row>
    <row r="45" spans="1:33" x14ac:dyDescent="0.25">
      <c r="A45" s="4"/>
      <c r="B45" s="6" t="s">
        <v>154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161</v>
      </c>
      <c r="F46" s="4" t="s">
        <v>161</v>
      </c>
      <c r="AB46" s="4" t="s">
        <v>161</v>
      </c>
      <c r="AG46" s="4" t="s">
        <v>161</v>
      </c>
    </row>
    <row r="47" spans="1:33" x14ac:dyDescent="0.25">
      <c r="A47" s="4" t="s">
        <v>161</v>
      </c>
      <c r="B47" s="2" t="s">
        <v>155</v>
      </c>
      <c r="C47" s="5" t="s">
        <v>105</v>
      </c>
      <c r="D47" s="7">
        <v>500</v>
      </c>
      <c r="F47" s="4" t="s">
        <v>161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161</v>
      </c>
      <c r="AC47" s="2">
        <v>0</v>
      </c>
      <c r="AD47" s="2">
        <v>0</v>
      </c>
      <c r="AE47" s="2">
        <v>0</v>
      </c>
      <c r="AF47" s="2">
        <v>0</v>
      </c>
      <c r="AG47" s="4" t="s">
        <v>161</v>
      </c>
    </row>
    <row r="48" spans="1:33" x14ac:dyDescent="0.25">
      <c r="A48" s="4" t="s">
        <v>161</v>
      </c>
      <c r="B48" s="2" t="s">
        <v>155</v>
      </c>
      <c r="C48" s="5" t="s">
        <v>128</v>
      </c>
      <c r="D48" s="7">
        <v>500</v>
      </c>
      <c r="F48" s="4" t="s">
        <v>161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161</v>
      </c>
      <c r="AC48" s="2">
        <v>0</v>
      </c>
      <c r="AD48" s="2">
        <v>0</v>
      </c>
      <c r="AE48" s="2">
        <v>0</v>
      </c>
      <c r="AF48" s="2">
        <v>0</v>
      </c>
      <c r="AG48" s="4" t="s">
        <v>161</v>
      </c>
    </row>
    <row r="49" spans="1:33" x14ac:dyDescent="0.25">
      <c r="A49" s="4" t="s">
        <v>161</v>
      </c>
      <c r="F49" s="4" t="s">
        <v>161</v>
      </c>
      <c r="AB49" s="4" t="s">
        <v>161</v>
      </c>
      <c r="AG49" s="4" t="s">
        <v>161</v>
      </c>
    </row>
    <row r="50" spans="1:33" x14ac:dyDescent="0.25">
      <c r="A50" s="4" t="s">
        <v>161</v>
      </c>
      <c r="B50" s="2" t="s">
        <v>156</v>
      </c>
      <c r="C50" s="5" t="s">
        <v>105</v>
      </c>
      <c r="D50" s="7">
        <v>1804292</v>
      </c>
      <c r="E50" s="7">
        <v>1</v>
      </c>
      <c r="F50" s="4" t="s">
        <v>161</v>
      </c>
      <c r="G50" s="2">
        <v>0</v>
      </c>
      <c r="H50" s="2">
        <v>0</v>
      </c>
      <c r="I50" s="2">
        <v>0</v>
      </c>
      <c r="J50" s="2">
        <v>0</v>
      </c>
      <c r="K50" s="2">
        <v>3</v>
      </c>
      <c r="L50" s="2">
        <v>0</v>
      </c>
      <c r="M50" s="2">
        <v>0</v>
      </c>
      <c r="N50" s="2">
        <v>0</v>
      </c>
      <c r="O50" s="2">
        <v>1</v>
      </c>
      <c r="P50" s="2">
        <v>2</v>
      </c>
      <c r="Q50" s="2">
        <v>0</v>
      </c>
      <c r="R50" s="2">
        <v>1</v>
      </c>
      <c r="S50" s="2">
        <v>0</v>
      </c>
      <c r="T50" s="2">
        <v>1</v>
      </c>
      <c r="U50" s="2">
        <v>4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2</v>
      </c>
      <c r="AB50" s="4" t="s">
        <v>161</v>
      </c>
      <c r="AC50" s="2">
        <v>0</v>
      </c>
      <c r="AD50" s="2">
        <v>4</v>
      </c>
      <c r="AE50" s="2">
        <v>1</v>
      </c>
      <c r="AF50" s="2">
        <v>0</v>
      </c>
      <c r="AG50" s="4" t="s">
        <v>161</v>
      </c>
    </row>
    <row r="51" spans="1:33" x14ac:dyDescent="0.25">
      <c r="A51" s="4" t="s">
        <v>161</v>
      </c>
      <c r="B51" s="2" t="s">
        <v>156</v>
      </c>
      <c r="C51" s="5" t="s">
        <v>128</v>
      </c>
      <c r="D51" s="7" t="s">
        <v>0</v>
      </c>
      <c r="F51" s="4" t="s">
        <v>161</v>
      </c>
      <c r="G51" s="2">
        <v>0</v>
      </c>
      <c r="H51" s="2">
        <v>0</v>
      </c>
      <c r="I51" s="2">
        <v>0</v>
      </c>
      <c r="J51" s="2">
        <v>0</v>
      </c>
      <c r="K51" s="2">
        <v>3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3</v>
      </c>
      <c r="V51" s="2">
        <v>0</v>
      </c>
      <c r="W51" s="2">
        <v>0</v>
      </c>
      <c r="X51" s="2">
        <v>2</v>
      </c>
      <c r="Y51" s="2">
        <v>0</v>
      </c>
      <c r="Z51" s="2">
        <v>0</v>
      </c>
      <c r="AA51" s="2">
        <v>2</v>
      </c>
      <c r="AB51" s="4" t="s">
        <v>161</v>
      </c>
      <c r="AC51" s="2">
        <v>0</v>
      </c>
      <c r="AD51" s="2">
        <v>4</v>
      </c>
      <c r="AE51" s="2">
        <v>1</v>
      </c>
      <c r="AF51" s="2">
        <v>0</v>
      </c>
      <c r="AG51" s="4" t="s">
        <v>161</v>
      </c>
    </row>
    <row r="52" spans="1:33" x14ac:dyDescent="0.25">
      <c r="A52" s="4" t="s">
        <v>161</v>
      </c>
      <c r="F52" s="4" t="s">
        <v>161</v>
      </c>
      <c r="AB52" s="4" t="s">
        <v>161</v>
      </c>
      <c r="AG52" s="4" t="s">
        <v>161</v>
      </c>
    </row>
    <row r="53" spans="1:33" x14ac:dyDescent="0.25">
      <c r="A53" s="4"/>
      <c r="B53" s="2" t="s">
        <v>182</v>
      </c>
      <c r="C53" s="5" t="s">
        <v>128</v>
      </c>
      <c r="D53" s="15">
        <v>75</v>
      </c>
      <c r="E53" s="15">
        <v>0</v>
      </c>
      <c r="F53" s="4"/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4"/>
      <c r="AC53" s="2">
        <v>0</v>
      </c>
      <c r="AD53" s="2">
        <v>0</v>
      </c>
      <c r="AE53" s="2">
        <v>0</v>
      </c>
      <c r="AF53" s="2">
        <v>0</v>
      </c>
      <c r="AG53" s="4"/>
    </row>
    <row r="54" spans="1:33" x14ac:dyDescent="0.25">
      <c r="A54" s="4"/>
      <c r="B54" s="2" t="s">
        <v>183</v>
      </c>
      <c r="C54" s="5" t="s">
        <v>128</v>
      </c>
      <c r="D54" s="15">
        <v>75</v>
      </c>
      <c r="E54" s="15">
        <v>1</v>
      </c>
      <c r="F54" s="4"/>
      <c r="G54" s="2">
        <v>1</v>
      </c>
      <c r="H54" s="2">
        <v>1</v>
      </c>
      <c r="I54" s="2">
        <v>1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1</v>
      </c>
      <c r="P54" s="2">
        <v>1</v>
      </c>
      <c r="Q54" s="2">
        <v>0</v>
      </c>
      <c r="R54" s="2">
        <v>0</v>
      </c>
      <c r="S54" s="2">
        <v>1</v>
      </c>
      <c r="T54" s="2">
        <v>0</v>
      </c>
      <c r="U54" s="2">
        <v>1</v>
      </c>
      <c r="V54" s="2">
        <v>0</v>
      </c>
      <c r="W54" s="2">
        <v>1</v>
      </c>
      <c r="X54" s="2">
        <v>10</v>
      </c>
      <c r="Y54" s="2">
        <v>0</v>
      </c>
      <c r="Z54" s="2">
        <v>1</v>
      </c>
      <c r="AA54" s="2">
        <v>1</v>
      </c>
      <c r="AB54" s="4"/>
      <c r="AC54" s="2">
        <v>0</v>
      </c>
      <c r="AD54" s="2">
        <v>2</v>
      </c>
      <c r="AE54" s="2">
        <v>0</v>
      </c>
      <c r="AF54" s="2">
        <v>0</v>
      </c>
      <c r="AG54" s="4"/>
    </row>
    <row r="55" spans="1:33" x14ac:dyDescent="0.25">
      <c r="A55" s="4"/>
      <c r="F55" s="4"/>
      <c r="AB55" s="4"/>
      <c r="AG55" s="4"/>
    </row>
    <row r="56" spans="1:33" x14ac:dyDescent="0.25">
      <c r="A56" s="4"/>
      <c r="B56" s="6" t="s">
        <v>157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 t="s">
        <v>161</v>
      </c>
      <c r="F57" s="4" t="s">
        <v>161</v>
      </c>
      <c r="AB57" s="4" t="s">
        <v>161</v>
      </c>
      <c r="AG57" s="4" t="s">
        <v>161</v>
      </c>
    </row>
    <row r="58" spans="1:33" x14ac:dyDescent="0.25">
      <c r="A58" s="4" t="s">
        <v>161</v>
      </c>
      <c r="B58" s="3" t="s">
        <v>164</v>
      </c>
      <c r="F58" s="4" t="s">
        <v>161</v>
      </c>
      <c r="G58" s="13">
        <v>6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6</v>
      </c>
      <c r="O58" s="13">
        <v>6</v>
      </c>
      <c r="P58" s="13">
        <v>5.5</v>
      </c>
      <c r="Q58" s="13">
        <v>6</v>
      </c>
      <c r="R58" s="13">
        <v>6</v>
      </c>
      <c r="S58" s="13">
        <v>6</v>
      </c>
      <c r="T58" s="13">
        <v>6</v>
      </c>
      <c r="U58" s="13">
        <v>4</v>
      </c>
      <c r="V58" s="13">
        <v>6</v>
      </c>
      <c r="W58" s="13">
        <v>6</v>
      </c>
      <c r="X58" s="13">
        <v>4.5</v>
      </c>
      <c r="Y58" s="13">
        <v>6</v>
      </c>
      <c r="Z58" s="13">
        <v>5.5</v>
      </c>
      <c r="AA58" s="13">
        <v>4.5</v>
      </c>
      <c r="AB58" s="4" t="s">
        <v>161</v>
      </c>
      <c r="AG58" s="4" t="s">
        <v>161</v>
      </c>
    </row>
    <row r="59" spans="1:33" x14ac:dyDescent="0.25">
      <c r="A59" s="4" t="s">
        <v>161</v>
      </c>
      <c r="B59" s="3" t="s">
        <v>162</v>
      </c>
      <c r="F59" s="4" t="s">
        <v>161</v>
      </c>
      <c r="G59" s="13">
        <v>6</v>
      </c>
      <c r="H59" s="13">
        <v>6</v>
      </c>
      <c r="I59" s="13">
        <v>6</v>
      </c>
      <c r="J59" s="13">
        <v>5.5</v>
      </c>
      <c r="K59" s="13">
        <v>6</v>
      </c>
      <c r="L59" s="13">
        <v>6</v>
      </c>
      <c r="M59" s="13">
        <v>6</v>
      </c>
      <c r="N59" s="13">
        <v>6</v>
      </c>
      <c r="O59" s="13">
        <v>6</v>
      </c>
      <c r="P59" s="13">
        <v>6</v>
      </c>
      <c r="Q59" s="13">
        <v>6</v>
      </c>
      <c r="R59" s="13">
        <v>6</v>
      </c>
      <c r="S59" s="13">
        <v>6</v>
      </c>
      <c r="T59" s="13">
        <v>6</v>
      </c>
      <c r="U59" s="13">
        <v>6</v>
      </c>
      <c r="V59" s="13">
        <v>6</v>
      </c>
      <c r="W59" s="13">
        <v>6</v>
      </c>
      <c r="X59" s="13">
        <v>6</v>
      </c>
      <c r="Y59" s="13">
        <v>6</v>
      </c>
      <c r="Z59" s="13">
        <v>6</v>
      </c>
      <c r="AA59" s="13">
        <v>6</v>
      </c>
      <c r="AB59" s="4" t="s">
        <v>161</v>
      </c>
      <c r="AG59" s="4" t="s">
        <v>161</v>
      </c>
    </row>
    <row r="60" spans="1:33" x14ac:dyDescent="0.25">
      <c r="A60" s="4" t="s">
        <v>161</v>
      </c>
      <c r="B60" s="3" t="s">
        <v>165</v>
      </c>
      <c r="F60" s="4" t="s">
        <v>161</v>
      </c>
      <c r="G60" s="13">
        <v>6</v>
      </c>
      <c r="H60" s="13">
        <v>6</v>
      </c>
      <c r="I60" s="13">
        <v>6</v>
      </c>
      <c r="J60" s="13">
        <v>6</v>
      </c>
      <c r="K60" s="13">
        <v>5.5</v>
      </c>
      <c r="L60" s="13">
        <v>6</v>
      </c>
      <c r="M60" s="13">
        <v>6</v>
      </c>
      <c r="N60" s="13">
        <v>6</v>
      </c>
      <c r="O60" s="13">
        <v>6</v>
      </c>
      <c r="P60" s="13">
        <v>5.5</v>
      </c>
      <c r="Q60" s="13">
        <v>6</v>
      </c>
      <c r="R60" s="13">
        <v>6</v>
      </c>
      <c r="S60" s="13">
        <v>6</v>
      </c>
      <c r="T60" s="13">
        <v>6</v>
      </c>
      <c r="U60" s="13">
        <v>5.5</v>
      </c>
      <c r="V60" s="13">
        <v>6</v>
      </c>
      <c r="W60" s="13">
        <v>6</v>
      </c>
      <c r="X60" s="13">
        <v>4</v>
      </c>
      <c r="Y60" s="13">
        <v>6</v>
      </c>
      <c r="Z60" s="13">
        <v>6</v>
      </c>
      <c r="AA60" s="13">
        <v>5.5</v>
      </c>
      <c r="AB60" s="4" t="s">
        <v>161</v>
      </c>
      <c r="AG60" s="4" t="s">
        <v>161</v>
      </c>
    </row>
    <row r="61" spans="1:33" x14ac:dyDescent="0.25">
      <c r="A61" s="4" t="s">
        <v>161</v>
      </c>
      <c r="F61" s="4" t="s">
        <v>161</v>
      </c>
      <c r="AB61" s="4" t="s">
        <v>161</v>
      </c>
      <c r="AG61" s="4" t="s">
        <v>161</v>
      </c>
    </row>
    <row r="62" spans="1:33" x14ac:dyDescent="0.25">
      <c r="A62" s="4" t="s">
        <v>161</v>
      </c>
      <c r="B62" s="3" t="s">
        <v>163</v>
      </c>
      <c r="F62" s="4" t="s">
        <v>161</v>
      </c>
      <c r="G62" s="13">
        <v>18</v>
      </c>
      <c r="H62" s="13">
        <v>18</v>
      </c>
      <c r="I62" s="13">
        <v>18</v>
      </c>
      <c r="J62" s="13">
        <v>17.5</v>
      </c>
      <c r="K62" s="13">
        <v>17.5</v>
      </c>
      <c r="L62" s="13">
        <v>18</v>
      </c>
      <c r="M62" s="13">
        <v>18</v>
      </c>
      <c r="N62" s="13">
        <v>18</v>
      </c>
      <c r="O62" s="13">
        <v>18</v>
      </c>
      <c r="P62" s="13">
        <v>17</v>
      </c>
      <c r="Q62" s="13">
        <v>18</v>
      </c>
      <c r="R62" s="13">
        <v>18</v>
      </c>
      <c r="S62" s="13">
        <v>18</v>
      </c>
      <c r="T62" s="13">
        <v>18</v>
      </c>
      <c r="U62" s="13">
        <v>15.5</v>
      </c>
      <c r="V62" s="13">
        <v>18</v>
      </c>
      <c r="W62" s="13">
        <v>18</v>
      </c>
      <c r="X62" s="13">
        <v>14.5</v>
      </c>
      <c r="Y62" s="13">
        <v>18</v>
      </c>
      <c r="Z62" s="13">
        <v>17.5</v>
      </c>
      <c r="AA62" s="13">
        <v>16</v>
      </c>
      <c r="AB62" s="4" t="s">
        <v>161</v>
      </c>
      <c r="AG62" s="4" t="s">
        <v>161</v>
      </c>
    </row>
    <row r="63" spans="1:33" x14ac:dyDescent="0.25">
      <c r="A63" s="4" t="s">
        <v>161</v>
      </c>
      <c r="B63" s="3" t="s">
        <v>158</v>
      </c>
      <c r="F63" s="4" t="s">
        <v>161</v>
      </c>
      <c r="G63" s="12" t="s">
        <v>179</v>
      </c>
      <c r="H63" s="12" t="s">
        <v>179</v>
      </c>
      <c r="I63" s="12" t="s">
        <v>179</v>
      </c>
      <c r="J63" s="12" t="s">
        <v>179</v>
      </c>
      <c r="K63" s="12" t="s">
        <v>179</v>
      </c>
      <c r="L63" s="12" t="s">
        <v>179</v>
      </c>
      <c r="M63" s="12" t="s">
        <v>179</v>
      </c>
      <c r="N63" s="12" t="s">
        <v>179</v>
      </c>
      <c r="O63" s="12" t="s">
        <v>179</v>
      </c>
      <c r="P63" s="12" t="s">
        <v>179</v>
      </c>
      <c r="Q63" s="12" t="s">
        <v>179</v>
      </c>
      <c r="R63" s="12" t="s">
        <v>179</v>
      </c>
      <c r="S63" s="12" t="s">
        <v>179</v>
      </c>
      <c r="T63" s="12" t="s">
        <v>179</v>
      </c>
      <c r="U63" s="12" t="s">
        <v>179</v>
      </c>
      <c r="V63" s="12" t="s">
        <v>179</v>
      </c>
      <c r="W63" s="12" t="s">
        <v>179</v>
      </c>
      <c r="X63" s="12" t="s">
        <v>179</v>
      </c>
      <c r="Y63" s="12" t="s">
        <v>179</v>
      </c>
      <c r="Z63" s="12" t="s">
        <v>179</v>
      </c>
      <c r="AA63" s="12" t="s">
        <v>179</v>
      </c>
      <c r="AB63" s="4" t="s">
        <v>161</v>
      </c>
      <c r="AG63" s="4" t="s">
        <v>161</v>
      </c>
    </row>
    <row r="64" spans="1:33" x14ac:dyDescent="0.25">
      <c r="A64" s="4" t="s">
        <v>161</v>
      </c>
      <c r="F64" s="4" t="s">
        <v>161</v>
      </c>
      <c r="AB64" s="4" t="s">
        <v>161</v>
      </c>
      <c r="AG64" s="4" t="s">
        <v>161</v>
      </c>
    </row>
    <row r="65" spans="1:33" x14ac:dyDescent="0.25">
      <c r="A65" s="4" t="s">
        <v>161</v>
      </c>
      <c r="B65" s="3" t="s">
        <v>159</v>
      </c>
      <c r="F65" s="4" t="s">
        <v>161</v>
      </c>
      <c r="G65" s="3" t="s">
        <v>180</v>
      </c>
      <c r="H65" s="3" t="s">
        <v>180</v>
      </c>
      <c r="I65" s="3" t="s">
        <v>180</v>
      </c>
      <c r="J65" s="3" t="s">
        <v>180</v>
      </c>
      <c r="K65" s="3" t="s">
        <v>180</v>
      </c>
      <c r="L65" s="3" t="s">
        <v>180</v>
      </c>
      <c r="M65" s="3" t="s">
        <v>180</v>
      </c>
      <c r="N65" s="3" t="s">
        <v>180</v>
      </c>
      <c r="O65" s="3" t="s">
        <v>180</v>
      </c>
      <c r="P65" s="3" t="s">
        <v>181</v>
      </c>
      <c r="Q65" s="3" t="s">
        <v>180</v>
      </c>
      <c r="R65" s="3" t="s">
        <v>180</v>
      </c>
      <c r="S65" s="3" t="s">
        <v>180</v>
      </c>
      <c r="T65" s="3" t="s">
        <v>180</v>
      </c>
      <c r="U65" s="3" t="s">
        <v>181</v>
      </c>
      <c r="V65" s="3" t="s">
        <v>180</v>
      </c>
      <c r="W65" s="3" t="s">
        <v>180</v>
      </c>
      <c r="X65" s="3" t="s">
        <v>181</v>
      </c>
      <c r="Y65" s="3" t="s">
        <v>180</v>
      </c>
      <c r="Z65" s="3" t="s">
        <v>180</v>
      </c>
      <c r="AA65" s="3" t="s">
        <v>181</v>
      </c>
      <c r="AB65" s="4" t="s">
        <v>161</v>
      </c>
      <c r="AG65" s="4" t="s">
        <v>161</v>
      </c>
    </row>
    <row r="66" spans="1:33" x14ac:dyDescent="0.25">
      <c r="A66" s="4" t="s">
        <v>161</v>
      </c>
      <c r="F66" s="4" t="s">
        <v>161</v>
      </c>
      <c r="AB66" s="4" t="s">
        <v>161</v>
      </c>
      <c r="AG66" s="4" t="s">
        <v>161</v>
      </c>
    </row>
    <row r="67" spans="1:33" x14ac:dyDescent="0.25">
      <c r="A67" s="4"/>
      <c r="B67" s="6" t="s">
        <v>160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2021-05-27T07:02:59Z</dcterms:created>
  <dcterms:modified xsi:type="dcterms:W3CDTF">2021-10-14T09:56:40Z</dcterms:modified>
</cp:coreProperties>
</file>