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0-10\"/>
    </mc:Choice>
  </mc:AlternateContent>
  <xr:revisionPtr revIDLastSave="0" documentId="13_ncr:1_{438EC501-FA30-49CF-B21D-5A149909143C}" xr6:coauthVersionLast="45" xr6:coauthVersionMax="45" xr10:uidLastSave="{00000000-0000-0000-0000-000000000000}"/>
  <bookViews>
    <workbookView xWindow="2460" yWindow="1420" windowWidth="35900" windowHeight="19460" xr2:uid="{00000000-000D-0000-FFFF-FFFF00000000}"/>
  </bookViews>
  <sheets>
    <sheet name="Monthly Results" sheetId="3" r:id="rId1"/>
  </sheets>
  <calcPr calcId="181029"/>
</workbook>
</file>

<file path=xl/sharedStrings.xml><?xml version="1.0" encoding="utf-8"?>
<sst xmlns="http://schemas.openxmlformats.org/spreadsheetml/2006/main" count="467" uniqueCount="164">
  <si>
    <t>/</t>
  </si>
  <si>
    <t>Test type: Business user (endpoint protection) products</t>
  </si>
  <si>
    <t>Test duration: September and October 2020 (2 months)</t>
  </si>
  <si>
    <t>Test platform: Windows 10 Professional (English), (64-Bit)</t>
  </si>
  <si>
    <t># During September and October 2020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</si>
  <si>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</si>
  <si>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</si>
  <si>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</si>
  <si>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</si>
  <si>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</si>
  <si>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</si>
  <si>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204102</t>
  </si>
  <si>
    <t>204103</t>
  </si>
  <si>
    <t>204104</t>
  </si>
  <si>
    <t>204105</t>
  </si>
  <si>
    <t>204106</t>
  </si>
  <si>
    <t>204108</t>
  </si>
  <si>
    <t>204109</t>
  </si>
  <si>
    <t>204110</t>
  </si>
  <si>
    <t>204111</t>
  </si>
  <si>
    <t>204112</t>
  </si>
  <si>
    <t>204113</t>
  </si>
  <si>
    <t>204114</t>
  </si>
  <si>
    <t>204116</t>
  </si>
  <si>
    <t>204118</t>
  </si>
  <si>
    <t>204119</t>
  </si>
  <si>
    <t>204120</t>
  </si>
  <si>
    <t>204122</t>
  </si>
  <si>
    <t>204123</t>
  </si>
  <si>
    <t>204124</t>
  </si>
  <si>
    <t>Vendor</t>
  </si>
  <si>
    <t>AhnLab</t>
  </si>
  <si>
    <t>Avast</t>
  </si>
  <si>
    <t>Bitdefender</t>
  </si>
  <si>
    <t>Check Point</t>
  </si>
  <si>
    <t>Cylance</t>
  </si>
  <si>
    <t>ESET</t>
  </si>
  <si>
    <t>FireEye</t>
  </si>
  <si>
    <t>F-Secure</t>
  </si>
  <si>
    <t>G Data</t>
  </si>
  <si>
    <t>Kaspersky</t>
  </si>
  <si>
    <t>McAfee</t>
  </si>
  <si>
    <t>Microsoft</t>
  </si>
  <si>
    <t>Sangfor</t>
  </si>
  <si>
    <t>Seqrite</t>
  </si>
  <si>
    <t>Sophos</t>
  </si>
  <si>
    <t>Symantec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</si>
  <si>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</si>
  <si>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</si>
  <si>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</si>
  <si>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</si>
  <si>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</si>
  <si>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</si>
  <si>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</si>
  <si>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</si>
  <si>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</si>
  <si>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</si>
  <si>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</si>
  <si>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</si>
  <si>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https://www.cylance.com/</t>
  </si>
  <si>
    <t>https://www.eset.com/</t>
  </si>
  <si>
    <t>https://www.fireeye.com/</t>
  </si>
  <si>
    <t>https://www.f-secure.com/</t>
  </si>
  <si>
    <t>https://www.gdatasoftware.com/</t>
  </si>
  <si>
    <t>https://www.kaspersky.com/</t>
  </si>
  <si>
    <t>https://www.mcafee.com/</t>
  </si>
  <si>
    <t>https://www.microsoft.com/</t>
  </si>
  <si>
    <t>https://www.sangfor.com/</t>
  </si>
  <si>
    <t>https://www.seqrite.com/</t>
  </si>
  <si>
    <t>https://www.sophos.com/</t>
  </si>
  <si>
    <t>https://www.symantec.com/</t>
  </si>
  <si>
    <t>https://www.trendmicro.com/</t>
  </si>
  <si>
    <t>https://www.carbonblack.com/</t>
  </si>
  <si>
    <t>Program version</t>
  </si>
  <si>
    <t>9.0</t>
  </si>
  <si>
    <t>20.6 &amp; 20.7</t>
  </si>
  <si>
    <t>6.6</t>
  </si>
  <si>
    <t>83.20</t>
  </si>
  <si>
    <t>2.1</t>
  </si>
  <si>
    <t>7.3</t>
  </si>
  <si>
    <t>32.30</t>
  </si>
  <si>
    <t>20</t>
  </si>
  <si>
    <t>14.3</t>
  </si>
  <si>
    <t>11.4</t>
  </si>
  <si>
    <t>10.7</t>
  </si>
  <si>
    <t>4.18</t>
  </si>
  <si>
    <t>3.2</t>
  </si>
  <si>
    <t>18.00</t>
  </si>
  <si>
    <t>14.0</t>
  </si>
  <si>
    <t>Exact program version used in the first month</t>
  </si>
  <si>
    <t>SEP</t>
  </si>
  <si>
    <t>9.0.63.3 (Build 1614)</t>
  </si>
  <si>
    <t>20.6.2603</t>
  </si>
  <si>
    <t>6.6.20.293</t>
  </si>
  <si>
    <t>83.20.3759</t>
  </si>
  <si>
    <t>2.1.1564.39</t>
  </si>
  <si>
    <t>7.3.2039.0</t>
  </si>
  <si>
    <t>32.30.0</t>
  </si>
  <si>
    <t>20.4</t>
  </si>
  <si>
    <t>14.3.0.178</t>
  </si>
  <si>
    <t>11.4.0.223</t>
  </si>
  <si>
    <t>10.7.0.2329</t>
  </si>
  <si>
    <t>4.18.2008.9</t>
  </si>
  <si>
    <t>3.2.18EN</t>
  </si>
  <si>
    <t>18.00 (11.2.5.6)</t>
  </si>
  <si>
    <t>10.8.8.337</t>
  </si>
  <si>
    <t>14.3.1148.0100</t>
  </si>
  <si>
    <t>14.0.1959</t>
  </si>
  <si>
    <t>3.6.0.1719</t>
  </si>
  <si>
    <t>Exact program version used in the second month</t>
  </si>
  <si>
    <t>OCT</t>
  </si>
  <si>
    <t>20.7.2608</t>
  </si>
  <si>
    <t>6.6.21.302</t>
  </si>
  <si>
    <t>2.1.1570.35</t>
  </si>
  <si>
    <t>11.4.0.233</t>
  </si>
  <si>
    <t>4.18.2009.7</t>
  </si>
  <si>
    <t>14.3.1169.0100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</si>
  <si>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</si>
  <si>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</si>
  <si>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</si>
  <si>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</si>
  <si>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</si>
  <si>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</si>
  <si>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</si>
  <si>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</si>
  <si>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</si>
  <si>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</si>
  <si>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</si>
  <si>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</si>
  <si>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</si>
  <si>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</si>
  <si>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</si>
  <si>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</si>
  <si>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</si>
  <si>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</si>
  <si>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</si>
  <si>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</si>
  <si>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</si>
  <si>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</si>
  <si>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</si>
  <si>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</si>
  <si>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</si>
  <si>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</si>
  <si>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</si>
  <si>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Business Antivirus Pro Plus</t>
  </si>
  <si>
    <t>Endpoint Security</t>
  </si>
  <si>
    <t>Endpoint Security (Ultra)</t>
  </si>
  <si>
    <t>Protect</t>
  </si>
  <si>
    <t>PSB Computer Protection</t>
  </si>
  <si>
    <t>AntiVirus Business</t>
  </si>
  <si>
    <t>Defender Antivirus</t>
  </si>
  <si>
    <t>Intercept X Advanced</t>
  </si>
  <si>
    <t>Endpoint Security Complete</t>
  </si>
  <si>
    <t>Apex One</t>
  </si>
  <si>
    <t>Carbon Black Cloud</t>
  </si>
  <si>
    <t>10.8</t>
  </si>
  <si>
    <t>3.6</t>
  </si>
  <si>
    <t>False warnings concerning certain actions carried out whilst installing and using legitimate software</t>
  </si>
  <si>
    <t>False blockages of certain actions carried out whilst installing and using legitimate software</t>
  </si>
  <si>
    <t>YES</t>
  </si>
  <si>
    <t>TOP PRODUCT</t>
  </si>
  <si>
    <t/>
  </si>
  <si>
    <t>Endpoint Secure Protect</t>
  </si>
  <si>
    <t>Business Full Product Testing September/October 2020; Copyright © 2020 AV-TEST GmbH (https://www.av-test.org), Last Update: 2020-11-26 09:30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</si>
</sst>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16" fontId="3" fillId="0" borderId="0" xfId="0" quotePrefix="1" applyNumberFormat="1" applyFont="1"/>
    <xf numFmtId="0" fontId="1" fillId="2" borderId="0" xfId="0" applyFont="1" applyFill="1"/>
    <xf numFmtId="0" fontId="3" fillId="0" borderId="0" xfId="0" quotePrefix="1" applyFont="1"/>
    <xf numFmtId="0" fontId="8" fillId="0" borderId="0" xfId="0" applyFont="1" applyAlignment="1">
      <alignment horizontal="right"/>
    </xf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35">
      <c r="A1" s="4"/>
      <c r="B1" s="15" t="s">
        <v>163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2" customHeight="1" x14ac:dyDescent="0.35">
      <c r="A2" s="4" t="s">
        <v>138</v>
      </c>
      <c r="F2" s="4" t="s">
        <v>138</v>
      </c>
      <c r="Z2" s="4" t="s">
        <v>138</v>
      </c>
      <c r="AE2" s="4" t="s">
        <v>138</v>
      </c>
    </row>
    <row r="3" spans="1:31" ht="12" customHeight="1" x14ac:dyDescent="0.35">
      <c r="A3" s="4" t="s">
        <v>138</v>
      </c>
      <c r="B3" s="3" t="s">
        <v>1</v>
      </c>
      <c r="F3" s="4" t="s">
        <v>138</v>
      </c>
      <c r="Z3" s="4" t="s">
        <v>138</v>
      </c>
      <c r="AE3" s="4" t="s">
        <v>138</v>
      </c>
    </row>
    <row r="4" spans="1:31" ht="12" customHeight="1" x14ac:dyDescent="0.35">
      <c r="A4" s="4" t="s">
        <v>138</v>
      </c>
      <c r="B4" s="3" t="s">
        <v>2</v>
      </c>
      <c r="F4" s="4" t="s">
        <v>138</v>
      </c>
      <c r="Z4" s="4" t="s">
        <v>138</v>
      </c>
      <c r="AE4" s="4" t="s">
        <v>138</v>
      </c>
    </row>
    <row r="5" spans="1:31" ht="12" customHeight="1" x14ac:dyDescent="0.35">
      <c r="A5" s="4" t="s">
        <v>138</v>
      </c>
      <c r="B5" s="3" t="s">
        <v>3</v>
      </c>
      <c r="F5" s="4" t="s">
        <v>138</v>
      </c>
      <c r="Z5" s="4" t="s">
        <v>138</v>
      </c>
      <c r="AE5" s="4" t="s">
        <v>138</v>
      </c>
    </row>
    <row r="6" spans="1:31" ht="12" customHeight="1" x14ac:dyDescent="0.35">
      <c r="A6" s="4" t="s">
        <v>138</v>
      </c>
      <c r="F6" s="4" t="s">
        <v>138</v>
      </c>
      <c r="Z6" s="4" t="s">
        <v>138</v>
      </c>
      <c r="AE6" s="4" t="s">
        <v>138</v>
      </c>
    </row>
    <row r="7" spans="1:31" ht="12" customHeight="1" x14ac:dyDescent="0.35">
      <c r="A7" s="4" t="s">
        <v>138</v>
      </c>
      <c r="B7" s="3" t="s">
        <v>4</v>
      </c>
      <c r="F7" s="4"/>
      <c r="Z7" s="4" t="s">
        <v>138</v>
      </c>
      <c r="AE7" s="4" t="s">
        <v>138</v>
      </c>
    </row>
    <row r="8" spans="1:31" ht="12" customHeight="1" x14ac:dyDescent="0.35">
      <c r="A8" s="4" t="s">
        <v>138</v>
      </c>
      <c r="B8" s="3" t="s">
        <v>5</v>
      </c>
      <c r="F8" s="4"/>
      <c r="Z8" s="4" t="s">
        <v>138</v>
      </c>
      <c r="AE8" s="4" t="s">
        <v>138</v>
      </c>
    </row>
    <row r="9" spans="1:31" ht="12" customHeight="1" x14ac:dyDescent="0.35">
      <c r="A9" s="4" t="s">
        <v>138</v>
      </c>
      <c r="B9" s="3" t="s">
        <v>6</v>
      </c>
      <c r="F9" s="4"/>
      <c r="Z9" s="4" t="s">
        <v>138</v>
      </c>
      <c r="AE9" s="4" t="s">
        <v>138</v>
      </c>
    </row>
    <row r="10" spans="1:31" ht="12" customHeight="1" x14ac:dyDescent="0.35">
      <c r="A10" s="4" t="s">
        <v>138</v>
      </c>
      <c r="F10" s="4" t="s">
        <v>138</v>
      </c>
      <c r="Z10" s="4" t="s">
        <v>138</v>
      </c>
      <c r="AE10" s="4" t="s">
        <v>138</v>
      </c>
    </row>
    <row r="11" spans="1:31" ht="12" customHeight="1" x14ac:dyDescent="0.35">
      <c r="A11" s="4" t="s">
        <v>138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138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4" t="s">
        <v>138</v>
      </c>
      <c r="AE11" s="4" t="s">
        <v>138</v>
      </c>
    </row>
    <row r="12" spans="1:31" ht="12" customHeight="1" x14ac:dyDescent="0.35">
      <c r="A12" s="4" t="s">
        <v>138</v>
      </c>
      <c r="B12" s="2" t="s">
        <v>30</v>
      </c>
      <c r="F12" s="4" t="s">
        <v>138</v>
      </c>
      <c r="G12" s="2" t="s">
        <v>31</v>
      </c>
      <c r="H12" s="2" t="s">
        <v>32</v>
      </c>
      <c r="I12" s="2" t="s">
        <v>33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4" t="s">
        <v>138</v>
      </c>
      <c r="AA12" s="2" t="s">
        <v>49</v>
      </c>
      <c r="AB12" s="2" t="s">
        <v>50</v>
      </c>
      <c r="AC12" s="2" t="s">
        <v>51</v>
      </c>
      <c r="AD12" s="2" t="s">
        <v>52</v>
      </c>
      <c r="AE12" s="4" t="s">
        <v>138</v>
      </c>
    </row>
    <row r="13" spans="1:31" ht="12" customHeight="1" x14ac:dyDescent="0.35">
      <c r="A13" s="4" t="s">
        <v>138</v>
      </c>
      <c r="B13" s="2" t="s">
        <v>53</v>
      </c>
      <c r="F13" s="4" t="s">
        <v>138</v>
      </c>
      <c r="G13" s="2" t="s">
        <v>143</v>
      </c>
      <c r="H13" s="2" t="s">
        <v>144</v>
      </c>
      <c r="I13" s="2" t="s">
        <v>145</v>
      </c>
      <c r="J13" s="2" t="s">
        <v>146</v>
      </c>
      <c r="K13" s="2" t="s">
        <v>145</v>
      </c>
      <c r="L13" s="2" t="s">
        <v>147</v>
      </c>
      <c r="M13" s="2" t="s">
        <v>145</v>
      </c>
      <c r="N13" s="2" t="s">
        <v>145</v>
      </c>
      <c r="O13" s="2" t="s">
        <v>148</v>
      </c>
      <c r="P13" s="2" t="s">
        <v>149</v>
      </c>
      <c r="Q13" s="2" t="s">
        <v>145</v>
      </c>
      <c r="R13" s="2" t="s">
        <v>145</v>
      </c>
      <c r="S13" s="2" t="s">
        <v>150</v>
      </c>
      <c r="T13" s="2" t="s">
        <v>162</v>
      </c>
      <c r="U13" s="2" t="s">
        <v>145</v>
      </c>
      <c r="V13" s="2" t="s">
        <v>151</v>
      </c>
      <c r="W13" s="2" t="s">
        <v>152</v>
      </c>
      <c r="X13" s="2" t="s">
        <v>153</v>
      </c>
      <c r="Y13" s="2" t="s">
        <v>154</v>
      </c>
      <c r="Z13" s="4" t="s">
        <v>138</v>
      </c>
      <c r="AE13" s="4" t="s">
        <v>138</v>
      </c>
    </row>
    <row r="14" spans="1:31" ht="12" customHeight="1" x14ac:dyDescent="0.35">
      <c r="A14" s="4" t="s">
        <v>138</v>
      </c>
      <c r="B14" s="2" t="s">
        <v>54</v>
      </c>
      <c r="F14" s="4" t="s">
        <v>138</v>
      </c>
      <c r="G14" s="2" t="s">
        <v>55</v>
      </c>
      <c r="H14" s="2" t="s">
        <v>56</v>
      </c>
      <c r="I14" s="2" t="s">
        <v>57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  <c r="U14" s="2" t="s">
        <v>68</v>
      </c>
      <c r="V14" s="2" t="s">
        <v>69</v>
      </c>
      <c r="W14" s="2" t="s">
        <v>70</v>
      </c>
      <c r="X14" s="2" t="s">
        <v>71</v>
      </c>
      <c r="Y14" s="2" t="s">
        <v>72</v>
      </c>
      <c r="Z14" s="4" t="s">
        <v>138</v>
      </c>
      <c r="AE14" s="4" t="s">
        <v>138</v>
      </c>
    </row>
    <row r="15" spans="1:31" ht="12" customHeight="1" x14ac:dyDescent="0.35">
      <c r="A15" s="4" t="s">
        <v>138</v>
      </c>
      <c r="B15" s="2" t="s">
        <v>73</v>
      </c>
      <c r="F15" s="4" t="s">
        <v>138</v>
      </c>
      <c r="G15" s="2" t="s">
        <v>74</v>
      </c>
      <c r="H15" s="2" t="s">
        <v>75</v>
      </c>
      <c r="I15" s="2" t="s">
        <v>76</v>
      </c>
      <c r="J15" s="2" t="s">
        <v>76</v>
      </c>
      <c r="K15" s="2" t="s">
        <v>77</v>
      </c>
      <c r="L15" s="2" t="s">
        <v>78</v>
      </c>
      <c r="M15" s="2" t="s">
        <v>79</v>
      </c>
      <c r="N15" s="2" t="s">
        <v>80</v>
      </c>
      <c r="O15" s="2" t="s">
        <v>81</v>
      </c>
      <c r="P15" s="2" t="s">
        <v>82</v>
      </c>
      <c r="Q15" s="2" t="s">
        <v>83</v>
      </c>
      <c r="R15" s="2" t="s">
        <v>84</v>
      </c>
      <c r="S15" s="2" t="s">
        <v>85</v>
      </c>
      <c r="T15" s="2" t="s">
        <v>86</v>
      </c>
      <c r="U15" s="2" t="s">
        <v>87</v>
      </c>
      <c r="V15" s="14" t="s">
        <v>155</v>
      </c>
      <c r="W15" s="2" t="s">
        <v>82</v>
      </c>
      <c r="X15" s="2" t="s">
        <v>88</v>
      </c>
      <c r="Y15" s="16" t="s">
        <v>156</v>
      </c>
      <c r="Z15" s="4" t="s">
        <v>138</v>
      </c>
      <c r="AE15" s="4" t="s">
        <v>138</v>
      </c>
    </row>
    <row r="16" spans="1:31" ht="12" customHeight="1" x14ac:dyDescent="0.35">
      <c r="A16" s="4" t="s">
        <v>138</v>
      </c>
      <c r="F16" s="4" t="s">
        <v>138</v>
      </c>
      <c r="Z16" s="4" t="s">
        <v>138</v>
      </c>
      <c r="AE16" s="4" t="s">
        <v>138</v>
      </c>
    </row>
    <row r="17" spans="1:31" ht="12" customHeight="1" x14ac:dyDescent="0.35">
      <c r="A17" s="4" t="s">
        <v>138</v>
      </c>
      <c r="B17" s="2" t="s">
        <v>89</v>
      </c>
      <c r="C17" s="5" t="s">
        <v>90</v>
      </c>
      <c r="F17" s="4" t="s">
        <v>138</v>
      </c>
      <c r="G17" s="2" t="s">
        <v>91</v>
      </c>
      <c r="H17" s="2" t="s">
        <v>92</v>
      </c>
      <c r="I17" s="2" t="s">
        <v>93</v>
      </c>
      <c r="J17" s="2" t="s">
        <v>93</v>
      </c>
      <c r="K17" s="2" t="s">
        <v>94</v>
      </c>
      <c r="L17" s="2" t="s">
        <v>95</v>
      </c>
      <c r="M17" s="2" t="s">
        <v>96</v>
      </c>
      <c r="N17" s="2" t="s">
        <v>97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102</v>
      </c>
      <c r="T17" s="2" t="s">
        <v>103</v>
      </c>
      <c r="U17" s="2" t="s">
        <v>104</v>
      </c>
      <c r="V17" s="2" t="s">
        <v>105</v>
      </c>
      <c r="W17" s="2" t="s">
        <v>106</v>
      </c>
      <c r="X17" s="2" t="s">
        <v>107</v>
      </c>
      <c r="Y17" s="2" t="s">
        <v>108</v>
      </c>
      <c r="Z17" s="4" t="s">
        <v>138</v>
      </c>
      <c r="AE17" s="4" t="s">
        <v>138</v>
      </c>
    </row>
    <row r="18" spans="1:31" ht="12" customHeight="1" x14ac:dyDescent="0.35">
      <c r="A18" s="4" t="s">
        <v>138</v>
      </c>
      <c r="B18" s="2" t="s">
        <v>109</v>
      </c>
      <c r="C18" s="5" t="s">
        <v>110</v>
      </c>
      <c r="F18" s="4" t="s">
        <v>138</v>
      </c>
      <c r="G18" s="2" t="s">
        <v>91</v>
      </c>
      <c r="H18" s="2" t="s">
        <v>111</v>
      </c>
      <c r="I18" s="2" t="s">
        <v>112</v>
      </c>
      <c r="J18" s="2" t="s">
        <v>112</v>
      </c>
      <c r="K18" s="2" t="s">
        <v>94</v>
      </c>
      <c r="L18" s="2" t="s">
        <v>113</v>
      </c>
      <c r="M18" s="2" t="s">
        <v>96</v>
      </c>
      <c r="N18" s="2" t="s">
        <v>97</v>
      </c>
      <c r="O18" s="2" t="s">
        <v>98</v>
      </c>
      <c r="P18" s="2" t="s">
        <v>99</v>
      </c>
      <c r="Q18" s="2" t="s">
        <v>114</v>
      </c>
      <c r="R18" s="2" t="s">
        <v>101</v>
      </c>
      <c r="S18" s="2" t="s">
        <v>115</v>
      </c>
      <c r="T18" s="2" t="s">
        <v>103</v>
      </c>
      <c r="U18" s="2" t="s">
        <v>104</v>
      </c>
      <c r="V18" s="2" t="s">
        <v>105</v>
      </c>
      <c r="W18" s="2" t="s">
        <v>116</v>
      </c>
      <c r="X18" s="2" t="s">
        <v>107</v>
      </c>
      <c r="Y18" s="2" t="s">
        <v>108</v>
      </c>
      <c r="Z18" s="4" t="s">
        <v>138</v>
      </c>
      <c r="AE18" s="4" t="s">
        <v>138</v>
      </c>
    </row>
    <row r="19" spans="1:31" ht="12" customHeight="1" x14ac:dyDescent="0.35">
      <c r="A19" s="4" t="s">
        <v>138</v>
      </c>
      <c r="F19" s="4" t="s">
        <v>138</v>
      </c>
      <c r="Z19" s="4" t="s">
        <v>138</v>
      </c>
      <c r="AE19" s="4" t="s">
        <v>138</v>
      </c>
    </row>
    <row r="20" spans="1:31" ht="12" customHeight="1" x14ac:dyDescent="0.35">
      <c r="A20" s="4"/>
      <c r="B20" s="6" t="s">
        <v>117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2" customHeight="1" x14ac:dyDescent="0.35">
      <c r="A21" s="4" t="s">
        <v>138</v>
      </c>
      <c r="F21" s="4" t="s">
        <v>138</v>
      </c>
      <c r="Z21" s="4" t="s">
        <v>138</v>
      </c>
      <c r="AE21" s="4" t="s">
        <v>138</v>
      </c>
    </row>
    <row r="22" spans="1:31" ht="12" customHeight="1" x14ac:dyDescent="0.35">
      <c r="A22" s="4" t="s">
        <v>138</v>
      </c>
      <c r="B22" s="2" t="s">
        <v>118</v>
      </c>
      <c r="C22" s="5" t="s">
        <v>90</v>
      </c>
      <c r="D22" s="7">
        <v>334</v>
      </c>
      <c r="E22" s="9">
        <v>0.97904191616766467</v>
      </c>
      <c r="F22" s="4" t="s">
        <v>138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0.8125</v>
      </c>
      <c r="M22" s="8">
        <v>1</v>
      </c>
      <c r="N22" s="8">
        <v>0.90625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0.65</v>
      </c>
      <c r="U22" s="8">
        <v>1</v>
      </c>
      <c r="V22" s="8">
        <v>0.99375000000000002</v>
      </c>
      <c r="W22" s="8">
        <v>1</v>
      </c>
      <c r="X22" s="8">
        <v>1</v>
      </c>
      <c r="Y22" s="8">
        <v>0.98750000000000004</v>
      </c>
      <c r="Z22" s="4" t="s">
        <v>138</v>
      </c>
      <c r="AA22" s="8">
        <v>0.65</v>
      </c>
      <c r="AB22" s="8">
        <v>1</v>
      </c>
      <c r="AC22" s="8">
        <v>0.96875</v>
      </c>
      <c r="AD22" s="8">
        <v>1</v>
      </c>
      <c r="AE22" s="4" t="s">
        <v>138</v>
      </c>
    </row>
    <row r="23" spans="1:31" ht="12" customHeight="1" x14ac:dyDescent="0.35">
      <c r="A23" s="4" t="s">
        <v>138</v>
      </c>
      <c r="B23" s="2" t="s">
        <v>118</v>
      </c>
      <c r="C23" s="5" t="s">
        <v>110</v>
      </c>
      <c r="D23" s="7" t="s">
        <v>0</v>
      </c>
      <c r="F23" s="4" t="s">
        <v>138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0.88505747126436785</v>
      </c>
      <c r="M23" s="8">
        <v>1</v>
      </c>
      <c r="N23" s="8">
        <v>0.9885057471264368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0.97126436781609193</v>
      </c>
      <c r="U23" s="8">
        <v>1</v>
      </c>
      <c r="V23" s="8">
        <v>0.99425287356321834</v>
      </c>
      <c r="W23" s="8">
        <v>1</v>
      </c>
      <c r="X23" s="8">
        <v>1</v>
      </c>
      <c r="Y23" s="8">
        <v>0.98275862068965514</v>
      </c>
      <c r="Z23" s="4" t="s">
        <v>138</v>
      </c>
      <c r="AA23" s="8">
        <v>0.88505747126436785</v>
      </c>
      <c r="AB23" s="8">
        <v>1</v>
      </c>
      <c r="AC23" s="8">
        <v>0.9885057471264368</v>
      </c>
      <c r="AD23" s="8">
        <v>1</v>
      </c>
      <c r="AE23" s="4" t="s">
        <v>138</v>
      </c>
    </row>
    <row r="24" spans="1:31" ht="12" customHeight="1" x14ac:dyDescent="0.35">
      <c r="A24" s="4" t="s">
        <v>138</v>
      </c>
      <c r="F24" s="4" t="s">
        <v>138</v>
      </c>
      <c r="Z24" s="4" t="s">
        <v>138</v>
      </c>
      <c r="AE24" s="4" t="s">
        <v>138</v>
      </c>
    </row>
    <row r="25" spans="1:31" ht="12" customHeight="1" x14ac:dyDescent="0.35">
      <c r="A25" s="4" t="s">
        <v>138</v>
      </c>
      <c r="B25" s="2" t="s">
        <v>119</v>
      </c>
      <c r="C25" s="5" t="s">
        <v>90</v>
      </c>
      <c r="D25" s="7">
        <v>12316</v>
      </c>
      <c r="E25" s="9">
        <v>0.99991880480675543</v>
      </c>
      <c r="F25" s="4" t="s">
        <v>138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0.9992432268805812</v>
      </c>
      <c r="M25" s="8">
        <v>1</v>
      </c>
      <c r="N25" s="8">
        <v>0.99984864537611629</v>
      </c>
      <c r="O25" s="8">
        <v>1</v>
      </c>
      <c r="P25" s="8">
        <v>1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0.99984864537611629</v>
      </c>
      <c r="Z25" s="4" t="s">
        <v>138</v>
      </c>
      <c r="AA25" s="8">
        <v>0.9992432268805812</v>
      </c>
      <c r="AB25" s="8">
        <v>1</v>
      </c>
      <c r="AC25" s="8">
        <v>1</v>
      </c>
      <c r="AD25" s="8">
        <v>1</v>
      </c>
      <c r="AE25" s="4" t="s">
        <v>138</v>
      </c>
    </row>
    <row r="26" spans="1:31" ht="12" customHeight="1" x14ac:dyDescent="0.35">
      <c r="A26" s="4" t="s">
        <v>138</v>
      </c>
      <c r="B26" s="2" t="s">
        <v>119</v>
      </c>
      <c r="C26" s="5" t="s">
        <v>110</v>
      </c>
      <c r="D26" s="7" t="s">
        <v>0</v>
      </c>
      <c r="F26" s="4" t="s">
        <v>138</v>
      </c>
      <c r="G26" s="8">
        <v>0.999824837975127</v>
      </c>
      <c r="H26" s="8">
        <v>1</v>
      </c>
      <c r="I26" s="8">
        <v>1</v>
      </c>
      <c r="J26" s="8">
        <v>1</v>
      </c>
      <c r="K26" s="8">
        <v>0.999649675950254</v>
      </c>
      <c r="L26" s="8">
        <v>0.99667192152741291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4" t="s">
        <v>138</v>
      </c>
      <c r="AA26" s="8">
        <v>0.99667192152741291</v>
      </c>
      <c r="AB26" s="8">
        <v>1</v>
      </c>
      <c r="AC26" s="8">
        <v>0.999824837975127</v>
      </c>
      <c r="AD26" s="8">
        <v>1</v>
      </c>
      <c r="AE26" s="4" t="s">
        <v>138</v>
      </c>
    </row>
    <row r="27" spans="1:31" ht="12" customHeight="1" x14ac:dyDescent="0.35">
      <c r="A27" s="4" t="s">
        <v>138</v>
      </c>
      <c r="F27" s="4" t="s">
        <v>138</v>
      </c>
      <c r="Z27" s="4" t="s">
        <v>138</v>
      </c>
      <c r="AE27" s="4" t="s">
        <v>138</v>
      </c>
    </row>
    <row r="28" spans="1:31" ht="12" customHeight="1" x14ac:dyDescent="0.35">
      <c r="A28" s="4"/>
      <c r="B28" s="6" t="s">
        <v>120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ht="12" customHeight="1" x14ac:dyDescent="0.35">
      <c r="A29" s="4" t="s">
        <v>138</v>
      </c>
      <c r="F29" s="4" t="s">
        <v>138</v>
      </c>
      <c r="Z29" s="4" t="s">
        <v>138</v>
      </c>
      <c r="AE29" s="4" t="s">
        <v>138</v>
      </c>
    </row>
    <row r="30" spans="1:31" ht="12" customHeight="1" x14ac:dyDescent="0.35">
      <c r="A30" s="4" t="s">
        <v>138</v>
      </c>
      <c r="B30" s="2" t="s">
        <v>121</v>
      </c>
      <c r="D30" s="7">
        <v>50</v>
      </c>
      <c r="E30" s="10">
        <v>0.18957980928348497</v>
      </c>
      <c r="F30" s="4" t="s">
        <v>138</v>
      </c>
      <c r="G30" s="11">
        <v>0.20343017881459535</v>
      </c>
      <c r="H30" s="11">
        <v>0.29507721464046588</v>
      </c>
      <c r="I30" s="11">
        <v>0.25739593997766885</v>
      </c>
      <c r="J30" s="11">
        <v>0.25138906835508434</v>
      </c>
      <c r="K30" s="11">
        <v>0.450036611103932</v>
      </c>
      <c r="L30" s="11">
        <v>8.9438773312658704E-2</v>
      </c>
      <c r="M30" s="11">
        <v>0.2084381139814655</v>
      </c>
      <c r="N30" s="11">
        <v>0.10947548381325323</v>
      </c>
      <c r="O30" s="11">
        <v>0.19935988549504513</v>
      </c>
      <c r="P30" s="11">
        <v>0.1904638842227675</v>
      </c>
      <c r="Q30" s="11">
        <v>0.12973086697082037</v>
      </c>
      <c r="R30" s="11">
        <v>0.15032419878007119</v>
      </c>
      <c r="S30" s="11">
        <v>6.6242905563231202E-2</v>
      </c>
      <c r="T30" s="11">
        <v>9.3245665477219797E-2</v>
      </c>
      <c r="U30" s="11">
        <v>0.19284443428389664</v>
      </c>
      <c r="V30" s="11">
        <v>0.23766073268592969</v>
      </c>
      <c r="W30" s="11">
        <v>6.5554367447143935E-2</v>
      </c>
      <c r="X30" s="11">
        <v>0.24132184307917592</v>
      </c>
      <c r="Y30" s="11">
        <v>0.17058620838178906</v>
      </c>
      <c r="Z30" s="4" t="s">
        <v>138</v>
      </c>
      <c r="AA30" s="11">
        <v>6.5554367447143935E-2</v>
      </c>
      <c r="AB30" s="11">
        <v>0.450036611103932</v>
      </c>
      <c r="AC30" s="11">
        <v>0.19</v>
      </c>
      <c r="AD30" s="11">
        <v>0.19</v>
      </c>
      <c r="AE30" s="4" t="s">
        <v>138</v>
      </c>
    </row>
    <row r="31" spans="1:31" ht="12" customHeight="1" x14ac:dyDescent="0.35">
      <c r="A31" s="4" t="s">
        <v>138</v>
      </c>
      <c r="B31" s="2" t="s">
        <v>122</v>
      </c>
      <c r="D31" s="7">
        <v>50</v>
      </c>
      <c r="E31" s="10">
        <v>0.14021084889711974</v>
      </c>
      <c r="F31" s="4" t="s">
        <v>138</v>
      </c>
      <c r="G31" s="11">
        <v>0.1542872798142001</v>
      </c>
      <c r="H31" s="11">
        <v>0.23595242098009783</v>
      </c>
      <c r="I31" s="11">
        <v>0.19631223161045197</v>
      </c>
      <c r="J31" s="11">
        <v>0.22241593660558423</v>
      </c>
      <c r="K31" s="11">
        <v>0.26804812695487201</v>
      </c>
      <c r="L31" s="11">
        <v>4.7823930229613953E-2</v>
      </c>
      <c r="M31" s="11">
        <v>0.18537843834382484</v>
      </c>
      <c r="N31" s="11">
        <v>0.11360310828564835</v>
      </c>
      <c r="O31" s="11">
        <v>0.15487049847553669</v>
      </c>
      <c r="P31" s="11">
        <v>0.11796583293379737</v>
      </c>
      <c r="Q31" s="11">
        <v>7.7777708594069184E-2</v>
      </c>
      <c r="R31" s="11">
        <v>9.3346118482635632E-2</v>
      </c>
      <c r="S31" s="11">
        <v>5.7641098443574013E-2</v>
      </c>
      <c r="T31" s="11">
        <v>6.1580418796659986E-2</v>
      </c>
      <c r="U31" s="11">
        <v>0.11877320681016723</v>
      </c>
      <c r="V31" s="11">
        <v>0.18202026114082526</v>
      </c>
      <c r="W31" s="11">
        <v>7.7159474042982401E-2</v>
      </c>
      <c r="X31" s="11">
        <v>0.15032097781486042</v>
      </c>
      <c r="Y31" s="11">
        <v>0.14872906068587355</v>
      </c>
      <c r="Z31" s="4" t="s">
        <v>138</v>
      </c>
      <c r="AA31" s="11">
        <v>4.7823930229613953E-2</v>
      </c>
      <c r="AB31" s="11">
        <v>0.26804812695487201</v>
      </c>
      <c r="AC31" s="11">
        <v>0.14000000000000001</v>
      </c>
      <c r="AD31" s="11">
        <v>0.15</v>
      </c>
      <c r="AE31" s="4" t="s">
        <v>138</v>
      </c>
    </row>
    <row r="32" spans="1:31" ht="12" customHeight="1" x14ac:dyDescent="0.35">
      <c r="A32" s="4" t="s">
        <v>138</v>
      </c>
      <c r="F32" s="4" t="s">
        <v>138</v>
      </c>
      <c r="Z32" s="4" t="s">
        <v>138</v>
      </c>
      <c r="AE32" s="4" t="s">
        <v>138</v>
      </c>
    </row>
    <row r="33" spans="1:31" ht="12" customHeight="1" x14ac:dyDescent="0.35">
      <c r="A33" s="4" t="s">
        <v>138</v>
      </c>
      <c r="B33" s="2" t="s">
        <v>123</v>
      </c>
      <c r="D33" s="7">
        <v>20</v>
      </c>
      <c r="E33" s="10">
        <v>1.2210044910542778E-2</v>
      </c>
      <c r="F33" s="4" t="s">
        <v>138</v>
      </c>
      <c r="G33" s="11">
        <v>1.7244963440314898E-3</v>
      </c>
      <c r="H33" s="11">
        <v>6.1243119639193822E-3</v>
      </c>
      <c r="I33" s="11">
        <v>5.4563859690348604E-3</v>
      </c>
      <c r="J33" s="11">
        <v>1.7579378349797947E-2</v>
      </c>
      <c r="K33" s="11">
        <v>2.6680886832186612E-3</v>
      </c>
      <c r="L33" s="11">
        <v>1.2775553366292769E-2</v>
      </c>
      <c r="M33" s="11">
        <v>3.6466590142894661E-2</v>
      </c>
      <c r="N33" s="11">
        <v>2.1944848654658067E-3</v>
      </c>
      <c r="O33" s="11">
        <v>2.090725861118381E-2</v>
      </c>
      <c r="P33" s="11">
        <v>1.510832331594969E-2</v>
      </c>
      <c r="Q33" s="11">
        <v>2.73587548919485E-3</v>
      </c>
      <c r="R33" s="11">
        <v>1.8383781780713093E-3</v>
      </c>
      <c r="S33" s="11">
        <v>4.698077566182679E-3</v>
      </c>
      <c r="T33" s="11">
        <v>8.8755524624684057E-4</v>
      </c>
      <c r="U33" s="11">
        <v>1.0036966404858738E-2</v>
      </c>
      <c r="V33" s="11">
        <v>1.9847976789797439E-3</v>
      </c>
      <c r="W33" s="11">
        <v>3.1841722327166089E-3</v>
      </c>
      <c r="X33" s="11">
        <v>8.3088547645084887E-3</v>
      </c>
      <c r="Y33" s="11">
        <v>7.7311304127764435E-2</v>
      </c>
      <c r="Z33" s="4" t="s">
        <v>138</v>
      </c>
      <c r="AA33" s="11">
        <v>8.8755524624684057E-4</v>
      </c>
      <c r="AB33" s="11">
        <v>7.7311304127764435E-2</v>
      </c>
      <c r="AC33" s="11">
        <v>0.01</v>
      </c>
      <c r="AD33" s="11">
        <v>0.01</v>
      </c>
      <c r="AE33" s="4" t="s">
        <v>138</v>
      </c>
    </row>
    <row r="34" spans="1:31" ht="12" customHeight="1" x14ac:dyDescent="0.35">
      <c r="A34" s="4" t="s">
        <v>138</v>
      </c>
      <c r="B34" s="2" t="s">
        <v>124</v>
      </c>
      <c r="D34" s="7">
        <v>20</v>
      </c>
      <c r="E34" s="10">
        <v>8.9484946181140838E-3</v>
      </c>
      <c r="F34" s="4" t="s">
        <v>138</v>
      </c>
      <c r="G34" s="11">
        <v>6.0838501432569636E-4</v>
      </c>
      <c r="H34" s="11">
        <v>4.3738439778042704E-3</v>
      </c>
      <c r="I34" s="11">
        <v>1.2575708120261542E-3</v>
      </c>
      <c r="J34" s="11">
        <v>1.1743372139411568E-2</v>
      </c>
      <c r="K34" s="11">
        <v>1.4670148333513211E-3</v>
      </c>
      <c r="L34" s="11">
        <v>3.6385231929783046E-3</v>
      </c>
      <c r="M34" s="11">
        <v>3.0574293693105048E-2</v>
      </c>
      <c r="N34" s="11">
        <v>9.0396402277570509E-4</v>
      </c>
      <c r="O34" s="11">
        <v>1.8003118993217937E-2</v>
      </c>
      <c r="P34" s="11">
        <v>9.3742066514341804E-3</v>
      </c>
      <c r="Q34" s="11">
        <v>2.0772132158271006E-3</v>
      </c>
      <c r="R34" s="11">
        <v>2.2975374460521003E-3</v>
      </c>
      <c r="S34" s="11">
        <v>1.4797084104014591E-3</v>
      </c>
      <c r="T34" s="11">
        <v>1.6302179668516992E-3</v>
      </c>
      <c r="U34" s="11">
        <v>1.852355565226782E-3</v>
      </c>
      <c r="V34" s="11">
        <v>9.8284553730088042E-4</v>
      </c>
      <c r="W34" s="11">
        <v>7.289739963005637E-4</v>
      </c>
      <c r="X34" s="11">
        <v>6.5009248177563261E-3</v>
      </c>
      <c r="Y34" s="11">
        <v>7.0527327458020483E-2</v>
      </c>
      <c r="Z34" s="4" t="s">
        <v>138</v>
      </c>
      <c r="AA34" s="11">
        <v>6.0838501432569636E-4</v>
      </c>
      <c r="AB34" s="11">
        <v>7.0527327458020483E-2</v>
      </c>
      <c r="AC34" s="11">
        <v>0.01</v>
      </c>
      <c r="AD34" s="11">
        <v>0</v>
      </c>
      <c r="AE34" s="4" t="s">
        <v>138</v>
      </c>
    </row>
    <row r="35" spans="1:31" ht="12" customHeight="1" x14ac:dyDescent="0.35">
      <c r="A35" s="4" t="s">
        <v>138</v>
      </c>
      <c r="F35" s="4" t="s">
        <v>138</v>
      </c>
      <c r="Z35" s="4" t="s">
        <v>138</v>
      </c>
      <c r="AE35" s="4" t="s">
        <v>138</v>
      </c>
    </row>
    <row r="36" spans="1:31" ht="12" customHeight="1" x14ac:dyDescent="0.35">
      <c r="A36" s="4" t="s">
        <v>138</v>
      </c>
      <c r="B36" s="2" t="s">
        <v>125</v>
      </c>
      <c r="D36" s="7">
        <v>12</v>
      </c>
      <c r="E36" s="10">
        <v>0.12658355670907248</v>
      </c>
      <c r="F36" s="4" t="s">
        <v>138</v>
      </c>
      <c r="G36" s="11">
        <v>0.13286984640258659</v>
      </c>
      <c r="H36" s="11">
        <v>0.19080571274589042</v>
      </c>
      <c r="I36" s="11">
        <v>8.303961196442966E-2</v>
      </c>
      <c r="J36" s="11">
        <v>0.23054702236593894</v>
      </c>
      <c r="K36" s="11">
        <v>7.8135273511182879E-2</v>
      </c>
      <c r="L36" s="11">
        <v>0.16673672864457023</v>
      </c>
      <c r="M36" s="11">
        <v>6.5998383185124965E-2</v>
      </c>
      <c r="N36" s="11">
        <v>9.6653193209377486E-2</v>
      </c>
      <c r="O36" s="11">
        <v>5.357046618162209E-2</v>
      </c>
      <c r="P36" s="11">
        <v>0.14281864726488802</v>
      </c>
      <c r="Q36" s="11">
        <v>9.9811371597952059E-2</v>
      </c>
      <c r="R36" s="11">
        <v>0.14601994071678792</v>
      </c>
      <c r="S36" s="11">
        <v>8.0409593101589794E-2</v>
      </c>
      <c r="T36" s="11">
        <v>6.024252223120441E-2</v>
      </c>
      <c r="U36" s="11">
        <v>0.23684182161142542</v>
      </c>
      <c r="V36" s="11">
        <v>9.2449474535165388E-2</v>
      </c>
      <c r="W36" s="11">
        <v>0.10021018593371056</v>
      </c>
      <c r="X36" s="11">
        <v>7.8749663163567796E-2</v>
      </c>
      <c r="Y36" s="11">
        <v>0.2691781191053626</v>
      </c>
      <c r="Z36" s="4" t="s">
        <v>138</v>
      </c>
      <c r="AA36" s="11">
        <v>5.357046618162209E-2</v>
      </c>
      <c r="AB36" s="11">
        <v>0.2691781191053626</v>
      </c>
      <c r="AC36" s="11">
        <v>0.13</v>
      </c>
      <c r="AD36" s="11">
        <v>0.1</v>
      </c>
      <c r="AE36" s="4" t="s">
        <v>138</v>
      </c>
    </row>
    <row r="37" spans="1:31" ht="12" customHeight="1" x14ac:dyDescent="0.35">
      <c r="A37" s="4" t="s">
        <v>138</v>
      </c>
      <c r="B37" s="2" t="s">
        <v>126</v>
      </c>
      <c r="D37" s="7">
        <v>12</v>
      </c>
      <c r="E37" s="10">
        <v>0.11039333368084048</v>
      </c>
      <c r="F37" s="4" t="s">
        <v>138</v>
      </c>
      <c r="G37" s="11">
        <v>0.11766128475021276</v>
      </c>
      <c r="H37" s="11">
        <v>0.18976437800861401</v>
      </c>
      <c r="I37" s="11">
        <v>9.8152797291383376E-2</v>
      </c>
      <c r="J37" s="11">
        <v>0.20872008660202201</v>
      </c>
      <c r="K37" s="11">
        <v>9.8694059930442002E-2</v>
      </c>
      <c r="L37" s="11">
        <v>0.1742750535504527</v>
      </c>
      <c r="M37" s="11">
        <v>6.2164589907178991E-2</v>
      </c>
      <c r="N37" s="11">
        <v>6.1899716700831497E-2</v>
      </c>
      <c r="O37" s="11">
        <v>6.1761521984476042E-2</v>
      </c>
      <c r="P37" s="11">
        <v>0.14008337747886768</v>
      </c>
      <c r="Q37" s="11">
        <v>9.631020107331234E-2</v>
      </c>
      <c r="R37" s="11">
        <v>0.13624847410000696</v>
      </c>
      <c r="S37" s="11">
        <v>9.0793928645461541E-2</v>
      </c>
      <c r="T37" s="11">
        <v>5.5070594467604872E-2</v>
      </c>
      <c r="U37" s="11">
        <v>9.0644217702743113E-2</v>
      </c>
      <c r="V37" s="11">
        <v>9.6045327866964847E-2</v>
      </c>
      <c r="W37" s="11">
        <v>7.3081972499251302E-2</v>
      </c>
      <c r="X37" s="11">
        <v>8.9561692424626305E-2</v>
      </c>
      <c r="Y37" s="11">
        <v>0.15654006495151696</v>
      </c>
      <c r="Z37" s="4" t="s">
        <v>138</v>
      </c>
      <c r="AA37" s="11">
        <v>5.5070594467604872E-2</v>
      </c>
      <c r="AB37" s="11">
        <v>0.20872008660202201</v>
      </c>
      <c r="AC37" s="11">
        <v>0.11</v>
      </c>
      <c r="AD37" s="11">
        <v>0.1</v>
      </c>
      <c r="AE37" s="4" t="s">
        <v>138</v>
      </c>
    </row>
    <row r="38" spans="1:31" ht="12" customHeight="1" x14ac:dyDescent="0.35">
      <c r="A38" s="4" t="s">
        <v>138</v>
      </c>
      <c r="F38" s="4" t="s">
        <v>138</v>
      </c>
      <c r="Z38" s="4" t="s">
        <v>138</v>
      </c>
      <c r="AE38" s="4" t="s">
        <v>138</v>
      </c>
    </row>
    <row r="39" spans="1:31" ht="12" customHeight="1" x14ac:dyDescent="0.35">
      <c r="A39" s="4" t="s">
        <v>138</v>
      </c>
      <c r="B39" s="2" t="s">
        <v>127</v>
      </c>
      <c r="D39" s="7">
        <v>20</v>
      </c>
      <c r="E39" s="10">
        <v>0.26332909519576764</v>
      </c>
      <c r="F39" s="4" t="s">
        <v>138</v>
      </c>
      <c r="G39" s="11">
        <v>0.12955513005023844</v>
      </c>
      <c r="H39" s="11">
        <v>0.15445961317662604</v>
      </c>
      <c r="I39" s="11">
        <v>0.18431517995148283</v>
      </c>
      <c r="J39" s="11">
        <v>0.54252696920922849</v>
      </c>
      <c r="K39" s="11">
        <v>0.2233376455674787</v>
      </c>
      <c r="L39" s="11">
        <v>0.21974470864026197</v>
      </c>
      <c r="M39" s="11">
        <v>0.31710300679250802</v>
      </c>
      <c r="N39" s="11">
        <v>0.29348982780048249</v>
      </c>
      <c r="O39" s="11">
        <v>0.15552140471175169</v>
      </c>
      <c r="P39" s="11">
        <v>0.2601472074882627</v>
      </c>
      <c r="Q39" s="11">
        <v>0.13895213301793086</v>
      </c>
      <c r="R39" s="11">
        <v>0.29382640684420758</v>
      </c>
      <c r="S39" s="11">
        <v>0.27095086241725275</v>
      </c>
      <c r="T39" s="11">
        <v>0.25199063730561666</v>
      </c>
      <c r="U39" s="11">
        <v>0.14056877717698346</v>
      </c>
      <c r="V39" s="11">
        <v>0.29386840528375835</v>
      </c>
      <c r="W39" s="11">
        <v>0.2799403030631058</v>
      </c>
      <c r="X39" s="11">
        <v>0.11737794868973728</v>
      </c>
      <c r="Y39" s="11">
        <v>0.73557664153267099</v>
      </c>
      <c r="Z39" s="4" t="s">
        <v>138</v>
      </c>
      <c r="AA39" s="11">
        <v>0.11737794868973728</v>
      </c>
      <c r="AB39" s="11">
        <v>0.73557664153267099</v>
      </c>
      <c r="AC39" s="11">
        <v>0.26</v>
      </c>
      <c r="AD39" s="11">
        <v>0.25</v>
      </c>
      <c r="AE39" s="4" t="s">
        <v>138</v>
      </c>
    </row>
    <row r="40" spans="1:31" ht="12" customHeight="1" x14ac:dyDescent="0.35">
      <c r="A40" s="4" t="s">
        <v>138</v>
      </c>
      <c r="B40" s="2" t="s">
        <v>128</v>
      </c>
      <c r="D40" s="7">
        <v>20</v>
      </c>
      <c r="E40" s="10">
        <v>0.20490931045038968</v>
      </c>
      <c r="F40" s="4" t="s">
        <v>138</v>
      </c>
      <c r="G40" s="11">
        <v>0.10855869296832688</v>
      </c>
      <c r="H40" s="11">
        <v>0.13380231895453321</v>
      </c>
      <c r="I40" s="11">
        <v>0.14808754838226124</v>
      </c>
      <c r="J40" s="11">
        <v>0.44806393175785431</v>
      </c>
      <c r="K40" s="11">
        <v>0.17586607252707753</v>
      </c>
      <c r="L40" s="11">
        <v>0.19809963952828946</v>
      </c>
      <c r="M40" s="11">
        <v>0.20751093506276796</v>
      </c>
      <c r="N40" s="11">
        <v>0.18734771166222841</v>
      </c>
      <c r="O40" s="11">
        <v>0.10826808121290465</v>
      </c>
      <c r="P40" s="11">
        <v>0.18303096040467848</v>
      </c>
      <c r="Q40" s="11">
        <v>0.11522155080614715</v>
      </c>
      <c r="R40" s="11">
        <v>0.17854875135936976</v>
      </c>
      <c r="S40" s="11">
        <v>0.20167112365636219</v>
      </c>
      <c r="T40" s="11">
        <v>0.17159174634331187</v>
      </c>
      <c r="U40" s="11">
        <v>0.10577065853613687</v>
      </c>
      <c r="V40" s="11">
        <v>0.21729344999285849</v>
      </c>
      <c r="W40" s="11">
        <v>0.25105037411844222</v>
      </c>
      <c r="X40" s="11">
        <v>6.0768968604031359E-2</v>
      </c>
      <c r="Y40" s="11">
        <v>0.69272438267982239</v>
      </c>
      <c r="Z40" s="4" t="s">
        <v>138</v>
      </c>
      <c r="AA40" s="11">
        <v>6.0768968604031359E-2</v>
      </c>
      <c r="AB40" s="11">
        <v>0.69272438267982239</v>
      </c>
      <c r="AC40" s="11">
        <v>0.2</v>
      </c>
      <c r="AD40" s="11">
        <v>0.18</v>
      </c>
      <c r="AE40" s="4" t="s">
        <v>138</v>
      </c>
    </row>
    <row r="41" spans="1:31" ht="12" customHeight="1" x14ac:dyDescent="0.35">
      <c r="A41" s="4" t="s">
        <v>138</v>
      </c>
      <c r="F41" s="4" t="s">
        <v>138</v>
      </c>
      <c r="Z41" s="4" t="s">
        <v>138</v>
      </c>
      <c r="AE41" s="4" t="s">
        <v>138</v>
      </c>
    </row>
    <row r="42" spans="1:31" ht="12" customHeight="1" x14ac:dyDescent="0.35">
      <c r="A42" s="4" t="s">
        <v>138</v>
      </c>
      <c r="B42" s="2" t="s">
        <v>129</v>
      </c>
      <c r="D42" s="7">
        <v>10235</v>
      </c>
      <c r="E42" s="10">
        <v>6.0773919832788292E-2</v>
      </c>
      <c r="F42" s="4" t="s">
        <v>138</v>
      </c>
      <c r="G42" s="11">
        <v>1.0346409783493105E-2</v>
      </c>
      <c r="H42" s="11">
        <v>8.0358073606026093E-3</v>
      </c>
      <c r="I42" s="11">
        <v>7.4678013653486364E-3</v>
      </c>
      <c r="J42" s="11">
        <v>5.522955404142027E-2</v>
      </c>
      <c r="K42" s="11">
        <v>2.0387475303641045E-2</v>
      </c>
      <c r="L42" s="11">
        <v>0.11231579820027471</v>
      </c>
      <c r="M42" s="11">
        <v>1.355389257846551E-2</v>
      </c>
      <c r="N42" s="11">
        <v>1.6778338943623794E-2</v>
      </c>
      <c r="O42" s="11">
        <v>6.8709025795844703E-2</v>
      </c>
      <c r="P42" s="11">
        <v>5.0202317935063023E-2</v>
      </c>
      <c r="Q42" s="11">
        <v>1.6017987950940338E-2</v>
      </c>
      <c r="R42" s="11">
        <v>3.0139612918689052E-2</v>
      </c>
      <c r="S42" s="11">
        <v>1.3964301534573842E-2</v>
      </c>
      <c r="T42" s="11">
        <v>2.3067992998970555E-2</v>
      </c>
      <c r="U42" s="11">
        <v>0.11933406495569976</v>
      </c>
      <c r="V42" s="11">
        <v>8.3283195039195457E-2</v>
      </c>
      <c r="W42" s="11">
        <v>2.7323386661873172E-2</v>
      </c>
      <c r="X42" s="11">
        <v>6.1448344150345502E-2</v>
      </c>
      <c r="Y42" s="11">
        <v>0.41709916930491242</v>
      </c>
      <c r="Z42" s="4" t="s">
        <v>138</v>
      </c>
      <c r="AA42" s="11">
        <v>7.4678013653486364E-3</v>
      </c>
      <c r="AB42" s="11">
        <v>0.41709916930491242</v>
      </c>
      <c r="AC42" s="11">
        <v>0.06</v>
      </c>
      <c r="AD42" s="11">
        <v>0.03</v>
      </c>
      <c r="AE42" s="4" t="s">
        <v>138</v>
      </c>
    </row>
    <row r="43" spans="1:31" ht="12" customHeight="1" x14ac:dyDescent="0.35">
      <c r="A43" s="4" t="s">
        <v>138</v>
      </c>
      <c r="B43" s="2" t="s">
        <v>130</v>
      </c>
      <c r="D43" s="7">
        <v>10235</v>
      </c>
      <c r="E43" s="10">
        <v>9.5024942545422847E-2</v>
      </c>
      <c r="F43" s="4" t="s">
        <v>138</v>
      </c>
      <c r="G43" s="11">
        <v>3.5982973831806486E-2</v>
      </c>
      <c r="H43" s="11">
        <v>2.9769882903870837E-2</v>
      </c>
      <c r="I43" s="11">
        <v>3.6973261754957853E-3</v>
      </c>
      <c r="J43" s="11">
        <v>3.0021459379115267E-2</v>
      </c>
      <c r="K43" s="11">
        <v>4.6213279374733629E-2</v>
      </c>
      <c r="L43" s="11">
        <v>0.23652617172685586</v>
      </c>
      <c r="M43" s="11">
        <v>2.6293039481959601E-2</v>
      </c>
      <c r="N43" s="11">
        <v>2.0995328874996222E-2</v>
      </c>
      <c r="O43" s="11">
        <v>0.10012696603010895</v>
      </c>
      <c r="P43" s="11">
        <v>7.6906551588488803E-2</v>
      </c>
      <c r="Q43" s="11">
        <v>1.6517361839052169E-2</v>
      </c>
      <c r="R43" s="11">
        <v>4.8566508763953964E-2</v>
      </c>
      <c r="S43" s="11">
        <v>1.0365516120445672E-2</v>
      </c>
      <c r="T43" s="11">
        <v>3.6818735380650836E-2</v>
      </c>
      <c r="U43" s="11">
        <v>0.19963535544599531</v>
      </c>
      <c r="V43" s="11">
        <v>9.9026907847160173E-2</v>
      </c>
      <c r="W43" s="11">
        <v>2.4715739783239155E-2</v>
      </c>
      <c r="X43" s="11">
        <v>8.8606271038318196E-2</v>
      </c>
      <c r="Y43" s="11">
        <v>0.67468853277678709</v>
      </c>
      <c r="Z43" s="4" t="s">
        <v>138</v>
      </c>
      <c r="AA43" s="11">
        <v>3.6973261754957853E-3</v>
      </c>
      <c r="AB43" s="11">
        <v>0.67468853277678709</v>
      </c>
      <c r="AC43" s="11">
        <v>0.1</v>
      </c>
      <c r="AD43" s="11">
        <v>0.04</v>
      </c>
      <c r="AE43" s="4" t="s">
        <v>138</v>
      </c>
    </row>
    <row r="44" spans="1:31" ht="12" customHeight="1" x14ac:dyDescent="0.35">
      <c r="A44" s="4" t="s">
        <v>138</v>
      </c>
      <c r="F44" s="4" t="s">
        <v>138</v>
      </c>
      <c r="Z44" s="4" t="s">
        <v>138</v>
      </c>
      <c r="AE44" s="4" t="s">
        <v>138</v>
      </c>
    </row>
    <row r="45" spans="1:31" ht="12" customHeight="1" x14ac:dyDescent="0.35">
      <c r="A45" s="4"/>
      <c r="B45" s="6" t="s">
        <v>131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2" customHeight="1" x14ac:dyDescent="0.35">
      <c r="A46" s="4" t="s">
        <v>138</v>
      </c>
      <c r="F46" s="4" t="s">
        <v>138</v>
      </c>
      <c r="Z46" s="4" t="s">
        <v>138</v>
      </c>
      <c r="AE46" s="4" t="s">
        <v>138</v>
      </c>
    </row>
    <row r="47" spans="1:31" ht="12" customHeight="1" x14ac:dyDescent="0.35">
      <c r="A47" s="4" t="s">
        <v>138</v>
      </c>
      <c r="B47" s="2" t="s">
        <v>132</v>
      </c>
      <c r="C47" s="5" t="s">
        <v>90</v>
      </c>
      <c r="D47" s="7">
        <v>500</v>
      </c>
      <c r="F47" s="4" t="s">
        <v>138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4" t="s">
        <v>138</v>
      </c>
      <c r="AA47" s="2">
        <v>0</v>
      </c>
      <c r="AB47" s="2">
        <v>0</v>
      </c>
      <c r="AC47" s="2">
        <v>0</v>
      </c>
      <c r="AD47" s="2">
        <v>0</v>
      </c>
      <c r="AE47" s="4" t="s">
        <v>138</v>
      </c>
    </row>
    <row r="48" spans="1:31" ht="12" customHeight="1" x14ac:dyDescent="0.35">
      <c r="A48" s="4" t="s">
        <v>138</v>
      </c>
      <c r="B48" s="2" t="s">
        <v>132</v>
      </c>
      <c r="C48" s="5" t="s">
        <v>110</v>
      </c>
      <c r="D48" s="7">
        <v>500</v>
      </c>
      <c r="F48" s="4" t="s">
        <v>138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4" t="s">
        <v>138</v>
      </c>
      <c r="AA48" s="2">
        <v>0</v>
      </c>
      <c r="AB48" s="2">
        <v>0</v>
      </c>
      <c r="AC48" s="2">
        <v>0</v>
      </c>
      <c r="AD48" s="2">
        <v>0</v>
      </c>
      <c r="AE48" s="4" t="s">
        <v>138</v>
      </c>
    </row>
    <row r="49" spans="1:31" ht="12" customHeight="1" x14ac:dyDescent="0.35">
      <c r="A49" s="4" t="s">
        <v>138</v>
      </c>
      <c r="F49" s="4" t="s">
        <v>138</v>
      </c>
      <c r="Z49" s="4" t="s">
        <v>138</v>
      </c>
      <c r="AE49" s="4" t="s">
        <v>138</v>
      </c>
    </row>
    <row r="50" spans="1:31" ht="12" customHeight="1" x14ac:dyDescent="0.35">
      <c r="A50" s="4" t="s">
        <v>138</v>
      </c>
      <c r="B50" s="2" t="s">
        <v>133</v>
      </c>
      <c r="C50" s="5" t="s">
        <v>90</v>
      </c>
      <c r="D50" s="7">
        <v>1331554</v>
      </c>
      <c r="E50" s="7">
        <v>12</v>
      </c>
      <c r="F50" s="4" t="s">
        <v>138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154</v>
      </c>
      <c r="M50" s="2">
        <v>1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3</v>
      </c>
      <c r="U50" s="2">
        <v>4</v>
      </c>
      <c r="V50" s="2">
        <v>0</v>
      </c>
      <c r="W50" s="2">
        <v>0</v>
      </c>
      <c r="X50" s="2">
        <v>0</v>
      </c>
      <c r="Y50" s="2">
        <v>1</v>
      </c>
      <c r="Z50" s="4" t="s">
        <v>138</v>
      </c>
      <c r="AA50" s="2">
        <v>0</v>
      </c>
      <c r="AB50" s="2">
        <v>155</v>
      </c>
      <c r="AC50" s="2">
        <v>8</v>
      </c>
      <c r="AD50" s="2">
        <v>0</v>
      </c>
      <c r="AE50" s="4" t="s">
        <v>138</v>
      </c>
    </row>
    <row r="51" spans="1:31" ht="12" customHeight="1" x14ac:dyDescent="0.35">
      <c r="A51" s="4" t="s">
        <v>138</v>
      </c>
      <c r="B51" s="2" t="s">
        <v>133</v>
      </c>
      <c r="C51" s="5" t="s">
        <v>110</v>
      </c>
      <c r="D51" s="7" t="s">
        <v>0</v>
      </c>
      <c r="F51" s="4" t="s">
        <v>138</v>
      </c>
      <c r="G51" s="2">
        <v>0</v>
      </c>
      <c r="H51" s="2">
        <v>0</v>
      </c>
      <c r="I51" s="2">
        <v>5</v>
      </c>
      <c r="J51" s="2">
        <v>4</v>
      </c>
      <c r="K51" s="2">
        <v>0</v>
      </c>
      <c r="L51" s="2">
        <v>58</v>
      </c>
      <c r="M51" s="2">
        <v>1</v>
      </c>
      <c r="N51" s="2">
        <v>2</v>
      </c>
      <c r="O51" s="2">
        <v>0</v>
      </c>
      <c r="P51" s="2">
        <v>5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4" t="s">
        <v>138</v>
      </c>
      <c r="AA51" s="2">
        <v>0</v>
      </c>
      <c r="AB51" s="2">
        <v>155</v>
      </c>
      <c r="AC51" s="2">
        <v>6</v>
      </c>
      <c r="AD51" s="2">
        <v>0</v>
      </c>
      <c r="AE51" s="4" t="s">
        <v>138</v>
      </c>
    </row>
    <row r="52" spans="1:31" ht="12" customHeight="1" x14ac:dyDescent="0.35">
      <c r="A52" s="4" t="s">
        <v>138</v>
      </c>
      <c r="F52" s="4" t="s">
        <v>138</v>
      </c>
      <c r="Z52" s="4" t="s">
        <v>138</v>
      </c>
      <c r="AE52" s="4" t="s">
        <v>138</v>
      </c>
    </row>
    <row r="53" spans="1:31" ht="12" customHeight="1" x14ac:dyDescent="0.35">
      <c r="A53" s="4"/>
      <c r="B53" s="2" t="s">
        <v>157</v>
      </c>
      <c r="C53" s="5" t="s">
        <v>110</v>
      </c>
      <c r="D53" s="7">
        <v>80</v>
      </c>
      <c r="E53" s="7">
        <v>0</v>
      </c>
      <c r="F53" s="4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4"/>
      <c r="AA53" s="2">
        <v>0</v>
      </c>
      <c r="AB53" s="2">
        <v>0</v>
      </c>
      <c r="AC53" s="2">
        <v>0</v>
      </c>
      <c r="AD53" s="2">
        <v>0</v>
      </c>
      <c r="AE53" s="4"/>
    </row>
    <row r="54" spans="1:31" ht="12" customHeight="1" x14ac:dyDescent="0.35">
      <c r="A54" s="4"/>
      <c r="B54" s="2" t="s">
        <v>158</v>
      </c>
      <c r="C54" s="5" t="s">
        <v>110</v>
      </c>
      <c r="D54" s="7">
        <v>80</v>
      </c>
      <c r="E54" s="7">
        <v>0</v>
      </c>
      <c r="F54" s="4"/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3</v>
      </c>
      <c r="U54" s="17">
        <v>0</v>
      </c>
      <c r="V54" s="17">
        <v>1</v>
      </c>
      <c r="W54" s="17">
        <v>0</v>
      </c>
      <c r="X54" s="17">
        <v>0</v>
      </c>
      <c r="Y54" s="17">
        <v>0</v>
      </c>
      <c r="Z54" s="4"/>
      <c r="AA54" s="2">
        <v>0</v>
      </c>
      <c r="AB54" s="2">
        <v>3</v>
      </c>
      <c r="AC54" s="2">
        <v>0</v>
      </c>
      <c r="AD54" s="2">
        <v>0</v>
      </c>
      <c r="AE54" s="4"/>
    </row>
    <row r="55" spans="1:31" ht="12" customHeight="1" x14ac:dyDescent="0.35">
      <c r="A55" s="4"/>
      <c r="F55" s="4"/>
      <c r="Z55" s="4"/>
      <c r="AE55" s="4"/>
    </row>
    <row r="56" spans="1:31" ht="12" customHeight="1" x14ac:dyDescent="0.35">
      <c r="A56" s="4"/>
      <c r="B56" s="6" t="s">
        <v>134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ht="12" customHeight="1" x14ac:dyDescent="0.35">
      <c r="A57" s="4" t="s">
        <v>138</v>
      </c>
      <c r="F57" s="4" t="s">
        <v>138</v>
      </c>
      <c r="Z57" s="4" t="s">
        <v>138</v>
      </c>
      <c r="AE57" s="4" t="s">
        <v>138</v>
      </c>
    </row>
    <row r="58" spans="1:31" ht="12" customHeight="1" x14ac:dyDescent="0.35">
      <c r="A58" s="4" t="s">
        <v>138</v>
      </c>
      <c r="B58" s="3" t="s">
        <v>141</v>
      </c>
      <c r="F58" s="4" t="s">
        <v>138</v>
      </c>
      <c r="G58" s="13">
        <v>6</v>
      </c>
      <c r="H58" s="13">
        <v>6</v>
      </c>
      <c r="I58" s="13">
        <v>6</v>
      </c>
      <c r="J58" s="13">
        <v>6</v>
      </c>
      <c r="K58" s="13">
        <v>6</v>
      </c>
      <c r="L58" s="13">
        <v>3</v>
      </c>
      <c r="M58" s="13">
        <v>6</v>
      </c>
      <c r="N58" s="13">
        <v>4</v>
      </c>
      <c r="O58" s="13">
        <v>6</v>
      </c>
      <c r="P58" s="13">
        <v>6</v>
      </c>
      <c r="Q58" s="13">
        <v>6</v>
      </c>
      <c r="R58" s="13">
        <v>6</v>
      </c>
      <c r="S58" s="13">
        <v>6</v>
      </c>
      <c r="T58" s="13">
        <v>3</v>
      </c>
      <c r="U58" s="13">
        <v>6</v>
      </c>
      <c r="V58" s="13">
        <v>6</v>
      </c>
      <c r="W58" s="13">
        <v>6</v>
      </c>
      <c r="X58" s="13">
        <v>6</v>
      </c>
      <c r="Y58" s="13">
        <v>5.5</v>
      </c>
      <c r="Z58" s="4" t="s">
        <v>138</v>
      </c>
      <c r="AE58" s="4" t="s">
        <v>138</v>
      </c>
    </row>
    <row r="59" spans="1:31" ht="12" customHeight="1" x14ac:dyDescent="0.35">
      <c r="A59" s="4" t="s">
        <v>138</v>
      </c>
      <c r="B59" s="3" t="s">
        <v>139</v>
      </c>
      <c r="F59" s="4" t="s">
        <v>138</v>
      </c>
      <c r="G59" s="13">
        <v>6</v>
      </c>
      <c r="H59" s="13">
        <v>5.5</v>
      </c>
      <c r="I59" s="13">
        <v>6</v>
      </c>
      <c r="J59" s="13">
        <v>4.5</v>
      </c>
      <c r="K59" s="13">
        <v>5.5</v>
      </c>
      <c r="L59" s="13">
        <v>5.5</v>
      </c>
      <c r="M59" s="13">
        <v>5.5</v>
      </c>
      <c r="N59" s="13">
        <v>6</v>
      </c>
      <c r="O59" s="13">
        <v>6</v>
      </c>
      <c r="P59" s="13">
        <v>5.5</v>
      </c>
      <c r="Q59" s="13">
        <v>6</v>
      </c>
      <c r="R59" s="13">
        <v>5.5</v>
      </c>
      <c r="S59" s="13">
        <v>6</v>
      </c>
      <c r="T59" s="13">
        <v>6</v>
      </c>
      <c r="U59" s="13">
        <v>5.5</v>
      </c>
      <c r="V59" s="13">
        <v>5.5</v>
      </c>
      <c r="W59" s="13">
        <v>6</v>
      </c>
      <c r="X59" s="13">
        <v>6</v>
      </c>
      <c r="Y59" s="13">
        <v>3.5</v>
      </c>
      <c r="Z59" s="4" t="s">
        <v>138</v>
      </c>
      <c r="AE59" s="4" t="s">
        <v>138</v>
      </c>
    </row>
    <row r="60" spans="1:31" ht="14.5" x14ac:dyDescent="0.35">
      <c r="A60" s="4" t="s">
        <v>138</v>
      </c>
      <c r="B60" s="3" t="s">
        <v>142</v>
      </c>
      <c r="F60" s="4" t="s">
        <v>138</v>
      </c>
      <c r="G60" s="13">
        <v>6</v>
      </c>
      <c r="H60" s="13">
        <v>6</v>
      </c>
      <c r="I60" s="13">
        <v>6</v>
      </c>
      <c r="J60" s="13">
        <v>6</v>
      </c>
      <c r="K60" s="13">
        <v>6</v>
      </c>
      <c r="L60" s="13">
        <v>4</v>
      </c>
      <c r="M60" s="13">
        <v>6</v>
      </c>
      <c r="N60" s="13">
        <v>6</v>
      </c>
      <c r="O60" s="13">
        <v>6</v>
      </c>
      <c r="P60" s="13">
        <v>6</v>
      </c>
      <c r="Q60" s="13">
        <v>6</v>
      </c>
      <c r="R60" s="13">
        <v>6</v>
      </c>
      <c r="S60" s="13">
        <v>6</v>
      </c>
      <c r="T60" s="13">
        <v>5</v>
      </c>
      <c r="U60" s="13">
        <v>6</v>
      </c>
      <c r="V60" s="13">
        <v>5.5</v>
      </c>
      <c r="W60" s="13">
        <v>6</v>
      </c>
      <c r="X60" s="13">
        <v>6</v>
      </c>
      <c r="Y60" s="13">
        <v>6</v>
      </c>
      <c r="Z60" s="4" t="s">
        <v>138</v>
      </c>
      <c r="AE60" s="4" t="s">
        <v>138</v>
      </c>
    </row>
    <row r="61" spans="1:31" ht="14.5" x14ac:dyDescent="0.35">
      <c r="A61" s="4" t="s">
        <v>138</v>
      </c>
      <c r="F61" s="4" t="s">
        <v>138</v>
      </c>
      <c r="Z61" s="4" t="s">
        <v>138</v>
      </c>
      <c r="AE61" s="4" t="s">
        <v>138</v>
      </c>
    </row>
    <row r="62" spans="1:31" ht="14.5" x14ac:dyDescent="0.35">
      <c r="A62" s="4" t="s">
        <v>138</v>
      </c>
      <c r="B62" s="3" t="s">
        <v>140</v>
      </c>
      <c r="F62" s="4" t="s">
        <v>138</v>
      </c>
      <c r="G62" s="13">
        <v>18</v>
      </c>
      <c r="H62" s="13">
        <v>17.5</v>
      </c>
      <c r="I62" s="13">
        <v>18</v>
      </c>
      <c r="J62" s="13">
        <v>16.5</v>
      </c>
      <c r="K62" s="13">
        <v>17.5</v>
      </c>
      <c r="L62" s="13">
        <v>12.5</v>
      </c>
      <c r="M62" s="13">
        <v>17.5</v>
      </c>
      <c r="N62" s="13">
        <v>16</v>
      </c>
      <c r="O62" s="13">
        <v>18</v>
      </c>
      <c r="P62" s="13">
        <v>17.5</v>
      </c>
      <c r="Q62" s="13">
        <v>18</v>
      </c>
      <c r="R62" s="13">
        <v>17.5</v>
      </c>
      <c r="S62" s="13">
        <v>18</v>
      </c>
      <c r="T62" s="13">
        <v>14</v>
      </c>
      <c r="U62" s="13">
        <v>17.5</v>
      </c>
      <c r="V62" s="13">
        <v>17</v>
      </c>
      <c r="W62" s="13">
        <v>18</v>
      </c>
      <c r="X62" s="13">
        <v>18</v>
      </c>
      <c r="Y62" s="13">
        <v>15</v>
      </c>
      <c r="Z62" s="4" t="s">
        <v>138</v>
      </c>
      <c r="AE62" s="4" t="s">
        <v>138</v>
      </c>
    </row>
    <row r="63" spans="1:31" ht="14.5" x14ac:dyDescent="0.35">
      <c r="A63" s="4" t="s">
        <v>138</v>
      </c>
      <c r="B63" s="3" t="s">
        <v>135</v>
      </c>
      <c r="F63" s="4" t="s">
        <v>138</v>
      </c>
      <c r="G63" s="12" t="s">
        <v>159</v>
      </c>
      <c r="H63" s="12" t="s">
        <v>159</v>
      </c>
      <c r="I63" s="12" t="s">
        <v>159</v>
      </c>
      <c r="J63" s="12" t="s">
        <v>159</v>
      </c>
      <c r="K63" s="12" t="s">
        <v>159</v>
      </c>
      <c r="L63" s="12" t="s">
        <v>159</v>
      </c>
      <c r="M63" s="12" t="s">
        <v>159</v>
      </c>
      <c r="N63" s="12" t="s">
        <v>159</v>
      </c>
      <c r="O63" s="12" t="s">
        <v>159</v>
      </c>
      <c r="P63" s="12" t="s">
        <v>159</v>
      </c>
      <c r="Q63" s="12" t="s">
        <v>159</v>
      </c>
      <c r="R63" s="12" t="s">
        <v>159</v>
      </c>
      <c r="S63" s="12" t="s">
        <v>159</v>
      </c>
      <c r="T63" s="12" t="s">
        <v>159</v>
      </c>
      <c r="U63" s="12" t="s">
        <v>159</v>
      </c>
      <c r="V63" s="12" t="s">
        <v>159</v>
      </c>
      <c r="W63" s="12" t="s">
        <v>159</v>
      </c>
      <c r="X63" s="12" t="s">
        <v>159</v>
      </c>
      <c r="Y63" s="12" t="s">
        <v>159</v>
      </c>
      <c r="Z63" s="4" t="s">
        <v>138</v>
      </c>
      <c r="AE63" s="4" t="s">
        <v>138</v>
      </c>
    </row>
    <row r="64" spans="1:31" ht="14.5" x14ac:dyDescent="0.35">
      <c r="A64" s="4" t="s">
        <v>138</v>
      </c>
      <c r="F64" s="4" t="s">
        <v>138</v>
      </c>
      <c r="Z64" s="4" t="s">
        <v>138</v>
      </c>
      <c r="AE64" s="4" t="s">
        <v>138</v>
      </c>
    </row>
    <row r="65" spans="1:31" ht="14.5" x14ac:dyDescent="0.35">
      <c r="A65" s="4" t="s">
        <v>138</v>
      </c>
      <c r="B65" s="3" t="s">
        <v>136</v>
      </c>
      <c r="F65" s="4" t="s">
        <v>138</v>
      </c>
      <c r="G65" s="3" t="s">
        <v>160</v>
      </c>
      <c r="H65" s="3" t="s">
        <v>160</v>
      </c>
      <c r="I65" s="3" t="s">
        <v>160</v>
      </c>
      <c r="J65" s="3" t="s">
        <v>161</v>
      </c>
      <c r="K65" s="3" t="s">
        <v>160</v>
      </c>
      <c r="L65" s="3" t="s">
        <v>161</v>
      </c>
      <c r="M65" s="3" t="s">
        <v>160</v>
      </c>
      <c r="N65" s="3" t="s">
        <v>161</v>
      </c>
      <c r="O65" s="3" t="s">
        <v>160</v>
      </c>
      <c r="P65" s="3" t="s">
        <v>160</v>
      </c>
      <c r="Q65" s="3" t="s">
        <v>160</v>
      </c>
      <c r="R65" s="3" t="s">
        <v>160</v>
      </c>
      <c r="S65" s="3" t="s">
        <v>160</v>
      </c>
      <c r="T65" s="3" t="s">
        <v>161</v>
      </c>
      <c r="U65" s="3" t="s">
        <v>160</v>
      </c>
      <c r="V65" s="3" t="s">
        <v>161</v>
      </c>
      <c r="W65" s="3" t="s">
        <v>160</v>
      </c>
      <c r="X65" s="3" t="s">
        <v>160</v>
      </c>
      <c r="Y65" s="3" t="s">
        <v>161</v>
      </c>
      <c r="Z65" s="4" t="s">
        <v>138</v>
      </c>
      <c r="AE65" s="4" t="s">
        <v>138</v>
      </c>
    </row>
    <row r="66" spans="1:31" ht="14.5" x14ac:dyDescent="0.35">
      <c r="A66" s="4" t="s">
        <v>138</v>
      </c>
      <c r="F66" s="4" t="s">
        <v>138</v>
      </c>
      <c r="Z66" s="4" t="s">
        <v>138</v>
      </c>
      <c r="AE66" s="4" t="s">
        <v>138</v>
      </c>
    </row>
    <row r="67" spans="1:31" ht="14.5" x14ac:dyDescent="0.35">
      <c r="A67" s="4"/>
      <c r="B67" s="6" t="s">
        <v>137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2020-11-22T18:14:11Z</dcterms:created>
  <dcterms:modified xsi:type="dcterms:W3CDTF">2020-11-26T08:38:56Z</dcterms:modified>
</cp:coreProperties>
</file>