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7-05\"/>
    </mc:Choice>
  </mc:AlternateContent>
  <bookViews>
    <workbookView xWindow="14390" yWindow="-20" windowWidth="14430" windowHeight="14640"/>
  </bookViews>
  <sheets>
    <sheet name="Monthly Results" sheetId="15" r:id="rId1"/>
    <sheet name="helper" sheetId="9" state="hidden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<sst xmlns="http://schemas.openxmlformats.org/spreadsheetml/2006/main" count="637" uniqueCount="206">
  <si>
    <t>AhnLab</t>
  </si>
  <si>
    <t>Alibaba</t>
  </si>
  <si>
    <t>Antiy</t>
  </si>
  <si>
    <t>Avast</t>
  </si>
  <si>
    <t>Bitdefender</t>
  </si>
  <si>
    <t>ESET</t>
  </si>
  <si>
    <t>G Data</t>
  </si>
  <si>
    <t>Ikarus</t>
  </si>
  <si>
    <t>Kaspersky Lab</t>
  </si>
  <si>
    <t>NSHC</t>
  </si>
  <si>
    <t>Sophos</t>
  </si>
  <si>
    <t>Symantec</t>
  </si>
  <si>
    <t>Tencent</t>
  </si>
  <si>
    <t>Trend Micro</t>
  </si>
  <si>
    <t>3.2</t>
  </si>
  <si>
    <t>1.0</t>
  </si>
  <si>
    <t>1.4</t>
  </si>
  <si>
    <t>3.0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</si>
  <si>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</si>
  <si>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</si>
  <si>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</si>
  <si>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</si>
  <si>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</si>
  <si>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</si>
  <si>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</si>
  <si>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</si>
  <si>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</si>
  <si>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</si>
  <si>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</si>
  <si>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</si>
  <si>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</si>
  <si>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</si>
  <si>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</si>
  <si>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</si>
  <si>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</si>
  <si>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</si>
  <si>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</si>
  <si>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</si>
  <si>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</si>
  <si>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</si>
  <si>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</si>
  <si>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</si>
  <si>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</si>
  <si>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</si>
  <si>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</si>
  <si>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</si>
  <si>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</si>
  <si>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</si>
  <si>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www.oneappessentials.com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</si>
  <si>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</si>
  <si>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</si>
  <si>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</si>
  <si>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</si>
  <si>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</si>
  <si>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</si>
  <si>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</si>
  <si>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</si>
  <si>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</si>
  <si>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</si>
  <si>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</si>
  <si>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</si>
  <si>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</si>
  <si>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</si>
  <si>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</si>
  <si>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</si>
  <si>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</si>
  <si>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</si>
  <si>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</si>
  <si>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1.7.68</t>
  </si>
  <si>
    <t>Reference</t>
  </si>
  <si>
    <t>+ / + / +</t>
  </si>
  <si>
    <t>- / - / -</t>
  </si>
  <si>
    <t>+</t>
  </si>
  <si>
    <t>-</t>
  </si>
  <si>
    <t>Application Lock, Privacy Advisor</t>
  </si>
  <si>
    <t>App Lock, Privacy Advisor</t>
  </si>
  <si>
    <t>Security Audit</t>
  </si>
  <si>
    <t>Privacy Advisor, App Protection, Hide Contacts, SIM Change</t>
  </si>
  <si>
    <t>Privacy Protection, Text Anti Phishing</t>
  </si>
  <si>
    <t>Rooting Detection</t>
  </si>
  <si>
    <t>Privacy Advisor, Security Advisor, App Protection, Authenticator</t>
  </si>
  <si>
    <t>App Advisor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</si>
  <si>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</si>
  <si>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</si>
  <si>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</si>
  <si>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</si>
  <si>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</si>
  <si>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</si>
  <si>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</si>
  <si>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</si>
  <si>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</si>
  <si>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</si>
  <si>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</si>
  <si>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</si>
  <si>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</si>
  <si>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</si>
  <si>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</si>
  <si>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</si>
  <si>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</si>
  <si>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</si>
  <si>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</si>
  <si>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</si>
  <si>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</si>
  <si>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</si>
  <si>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</si>
  <si>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</si>
  <si>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</si>
  <si>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</si>
  <si>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</si>
  <si>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</si>
  <si>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</si>
  <si>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</si>
  <si>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</si>
  <si>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</si>
  <si>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</si>
  <si>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</si>
  <si>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ONE App</t>
  </si>
  <si>
    <t>Test platform: Android 6.0.1</t>
  </si>
  <si>
    <t>Application Lock</t>
  </si>
  <si>
    <t>Privacy Control</t>
  </si>
  <si>
    <t>Battery optimizer, Privacy, App Lock</t>
  </si>
  <si>
    <t>Privacy Scanner, Messenger Protection, Network Protection</t>
  </si>
  <si>
    <t>PSafe</t>
  </si>
  <si>
    <t>DFNDR</t>
  </si>
  <si>
    <t>www.psafe.com</t>
  </si>
  <si>
    <t>https://play.google.com/store/apps/details?id=com.ahnlab.v3mobilesecurity.soda</t>
  </si>
  <si>
    <t>https://play.google.com/store/apps/details?id=com.psafe.msuite</t>
  </si>
  <si>
    <t>3.5</t>
  </si>
  <si>
    <t>4.8</t>
  </si>
  <si>
    <t>7.0</t>
  </si>
  <si>
    <t>8.2</t>
  </si>
  <si>
    <t>3.0.22</t>
  </si>
  <si>
    <t>7.0.2201</t>
  </si>
  <si>
    <t>Data Thieves, App Locker</t>
  </si>
  <si>
    <t>Vault, Applock</t>
  </si>
  <si>
    <t>McAfee</t>
  </si>
  <si>
    <t>Test duration: May 2017</t>
  </si>
  <si>
    <t># During May 2017 we evaluated 20 mobile security products for Android using their default settings. We always used the most current version of all products for the testing.</t>
  </si>
  <si>
    <t>171801</t>
  </si>
  <si>
    <t>171802</t>
  </si>
  <si>
    <t>171803</t>
  </si>
  <si>
    <t>171804</t>
  </si>
  <si>
    <t>171805</t>
  </si>
  <si>
    <t>171806</t>
  </si>
  <si>
    <t>171807</t>
  </si>
  <si>
    <t>171808</t>
  </si>
  <si>
    <t>171809</t>
  </si>
  <si>
    <t>171810</t>
  </si>
  <si>
    <t>171811</t>
  </si>
  <si>
    <t>171812</t>
  </si>
  <si>
    <t>171813</t>
  </si>
  <si>
    <t>171814</t>
  </si>
  <si>
    <t>171815</t>
  </si>
  <si>
    <t>171816</t>
  </si>
  <si>
    <t>171817</t>
  </si>
  <si>
    <t>171818</t>
  </si>
  <si>
    <t>171819</t>
  </si>
  <si>
    <t>171820</t>
  </si>
  <si>
    <t>Avira</t>
  </si>
  <si>
    <t>Cheetah Mobile</t>
  </si>
  <si>
    <t>Quick Heal</t>
  </si>
  <si>
    <t>Antivirus Security</t>
  </si>
  <si>
    <t>CM Security</t>
  </si>
  <si>
    <t>www.avira.com</t>
  </si>
  <si>
    <t>www.cmcm.com</t>
  </si>
  <si>
    <t>www.quickheal.com</t>
  </si>
  <si>
    <t>https://play.google.com/store/apps/details?id=com.avira.android</t>
  </si>
  <si>
    <t>https://play.google.com/store/apps/details?id=com.cleanmaster.security</t>
  </si>
  <si>
    <t>https://play.google.com/store/apps/details?id=com.powertools.privacy</t>
  </si>
  <si>
    <t>https://play.google.com/store/apps/details?id=com.quickheal.platform</t>
  </si>
  <si>
    <t>5.2</t>
  </si>
  <si>
    <t>2.5</t>
  </si>
  <si>
    <t>6.1</t>
  </si>
  <si>
    <t>3.3</t>
  </si>
  <si>
    <t>26.0</t>
  </si>
  <si>
    <t>11.13</t>
  </si>
  <si>
    <t>4.9</t>
  </si>
  <si>
    <t>3.12</t>
  </si>
  <si>
    <t>2.02</t>
  </si>
  <si>
    <t>3.18</t>
  </si>
  <si>
    <t>3.1.10.2</t>
  </si>
  <si>
    <t>5.2.1</t>
  </si>
  <si>
    <t>2.5.1</t>
  </si>
  <si>
    <t>6.1.2</t>
  </si>
  <si>
    <t>4.8.2</t>
  </si>
  <si>
    <t>3.2.91.150</t>
  </si>
  <si>
    <t>3.3.3</t>
  </si>
  <si>
    <t>3.5.100.0</t>
  </si>
  <si>
    <t>26.0.2.4ba7acc7</t>
  </si>
  <si>
    <t>11.13.4.811</t>
  </si>
  <si>
    <t>4.9.0.363</t>
  </si>
  <si>
    <t>1.0.1</t>
  </si>
  <si>
    <t>3.12.10</t>
  </si>
  <si>
    <t>2.02.00.014</t>
  </si>
  <si>
    <t>3.18.0.3226</t>
  </si>
  <si>
    <t>1.4.0.497</t>
  </si>
  <si>
    <t>8.2.2</t>
  </si>
  <si>
    <t>App Locking, Privacy Advisor, Wi-Fi Security</t>
  </si>
  <si>
    <t>Identity Safeguard, App Lock, Privacy Advisor, SafeSearch</t>
  </si>
  <si>
    <t>App Lock, Privacy Cleaner, Power Boost, Wi-Fi Security</t>
  </si>
  <si>
    <t>Network Monitor, Privacy Advisor, Security Advisor</t>
  </si>
  <si>
    <t>ANDR1718 Android Mobile Security Test, Copyright (c) 2017 AV-TEST GmbH (https://www.av-test.org), Last Update: 2017-06-12 (mw/mm)</t>
  </si>
  <si>
    <t>The Best Android Malware Protection - May 2017 - www.av-test.org</t>
  </si>
  <si>
    <t>Der beste Malware-Schutz für Android - Mai 2017 - www.av-test.org</t>
  </si>
  <si>
    <t>Cheetah</t>
  </si>
  <si>
    <t>MAX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</si>
</sst>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[&lt;0.9995]0.0%;[&gt;=0.9995]0%"/>
    <numFmt numFmtId="167" formatCode="[&lt;0.9995]0.00%;[&gt;=0.9995]0.0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167" fontId="3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May 2017 -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NSHC</c:v>
                </c:pt>
                <c:pt idx="1">
                  <c:v>Alibaba</c:v>
                </c:pt>
                <c:pt idx="2">
                  <c:v>Avira</c:v>
                </c:pt>
                <c:pt idx="3">
                  <c:v>Quick Heal</c:v>
                </c:pt>
                <c:pt idx="4">
                  <c:v>Ikarus</c:v>
                </c:pt>
                <c:pt idx="5">
                  <c:v>PSafe</c:v>
                </c:pt>
                <c:pt idx="6">
                  <c:v>Avast</c:v>
                </c:pt>
                <c:pt idx="7">
                  <c:v>ONE App</c:v>
                </c:pt>
                <c:pt idx="8">
                  <c:v>ESET</c:v>
                </c:pt>
                <c:pt idx="9">
                  <c:v>Kaspersky Lab</c:v>
                </c:pt>
                <c:pt idx="10">
                  <c:v>Trend Micro</c:v>
                </c:pt>
                <c:pt idx="11">
                  <c:v>McAfee</c:v>
                </c:pt>
                <c:pt idx="12">
                  <c:v>AhnLab</c:v>
                </c:pt>
                <c:pt idx="13">
                  <c:v>Tencent</c:v>
                </c:pt>
                <c:pt idx="14">
                  <c:v>Symantec</c:v>
                </c:pt>
                <c:pt idx="15">
                  <c:v>Sophos</c:v>
                </c:pt>
                <c:pt idx="16">
                  <c:v>G Data</c:v>
                </c:pt>
                <c:pt idx="17">
                  <c:v>Cheetah</c:v>
                </c:pt>
                <c:pt idx="18">
                  <c:v>Bitdefender</c:v>
                </c:pt>
                <c:pt idx="19">
                  <c:v>Antiy</c:v>
                </c:pt>
              </c:strCache>
            </c:strRef>
          </c:cat>
          <c:val>
            <c:numRef>
              <c:f>Charts!$B$6:$B$25</c:f>
              <c:numCache>
                <c:formatCode>[&lt;0.9995]0.00%;[&gt;=0.9995]0.00%</c:formatCode>
                <c:ptCount val="20"/>
                <c:pt idx="0">
                  <c:v>0.91929934313418826</c:v>
                </c:pt>
                <c:pt idx="1">
                  <c:v>0.97810447294338443</c:v>
                </c:pt>
                <c:pt idx="2">
                  <c:v>0.98091961213637791</c:v>
                </c:pt>
                <c:pt idx="3">
                  <c:v>0.98217078511104161</c:v>
                </c:pt>
                <c:pt idx="4">
                  <c:v>0.98654989052236475</c:v>
                </c:pt>
                <c:pt idx="5">
                  <c:v>0.99061620269002193</c:v>
                </c:pt>
                <c:pt idx="6">
                  <c:v>0.99468251485767911</c:v>
                </c:pt>
                <c:pt idx="7">
                  <c:v>0.99499530810134507</c:v>
                </c:pt>
                <c:pt idx="8">
                  <c:v>0.99593368783234282</c:v>
                </c:pt>
                <c:pt idx="9">
                  <c:v>0.99781044729433843</c:v>
                </c:pt>
                <c:pt idx="10">
                  <c:v>0.99937441351266809</c:v>
                </c:pt>
                <c:pt idx="11">
                  <c:v>0.99937441351266809</c:v>
                </c:pt>
                <c:pt idx="12">
                  <c:v>0.99968720675633405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585536"/>
        <c:axId val="175714816"/>
      </c:barChart>
      <c:catAx>
        <c:axId val="1158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14816"/>
        <c:crosses val="autoZero"/>
        <c:auto val="1"/>
        <c:lblAlgn val="ctr"/>
        <c:lblOffset val="100"/>
        <c:noMultiLvlLbl val="0"/>
      </c:catAx>
      <c:valAx>
        <c:axId val="175714816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8553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Mai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NSHC</c:v>
                </c:pt>
                <c:pt idx="1">
                  <c:v>Alibaba</c:v>
                </c:pt>
                <c:pt idx="2">
                  <c:v>Avira</c:v>
                </c:pt>
                <c:pt idx="3">
                  <c:v>Quick Heal</c:v>
                </c:pt>
                <c:pt idx="4">
                  <c:v>Ikarus</c:v>
                </c:pt>
                <c:pt idx="5">
                  <c:v>PSafe</c:v>
                </c:pt>
                <c:pt idx="6">
                  <c:v>Avast</c:v>
                </c:pt>
                <c:pt idx="7">
                  <c:v>ONE App</c:v>
                </c:pt>
                <c:pt idx="8">
                  <c:v>ESET</c:v>
                </c:pt>
                <c:pt idx="9">
                  <c:v>Kaspersky Lab</c:v>
                </c:pt>
                <c:pt idx="10">
                  <c:v>Trend Micro</c:v>
                </c:pt>
                <c:pt idx="11">
                  <c:v>McAfee</c:v>
                </c:pt>
                <c:pt idx="12">
                  <c:v>AhnLab</c:v>
                </c:pt>
                <c:pt idx="13">
                  <c:v>Tencent</c:v>
                </c:pt>
                <c:pt idx="14">
                  <c:v>Symantec</c:v>
                </c:pt>
                <c:pt idx="15">
                  <c:v>Sophos</c:v>
                </c:pt>
                <c:pt idx="16">
                  <c:v>G Data</c:v>
                </c:pt>
                <c:pt idx="17">
                  <c:v>Cheetah</c:v>
                </c:pt>
                <c:pt idx="18">
                  <c:v>Bitdefender</c:v>
                </c:pt>
                <c:pt idx="19">
                  <c:v>Antiy</c:v>
                </c:pt>
              </c:strCache>
            </c:strRef>
          </c:cat>
          <c:val>
            <c:numRef>
              <c:f>Charts!$B$6:$B$25</c:f>
              <c:numCache>
                <c:formatCode>[&lt;0.9995]0.00%;[&gt;=0.9995]0.00%</c:formatCode>
                <c:ptCount val="20"/>
                <c:pt idx="0">
                  <c:v>0.91929934313418826</c:v>
                </c:pt>
                <c:pt idx="1">
                  <c:v>0.97810447294338443</c:v>
                </c:pt>
                <c:pt idx="2">
                  <c:v>0.98091961213637791</c:v>
                </c:pt>
                <c:pt idx="3">
                  <c:v>0.98217078511104161</c:v>
                </c:pt>
                <c:pt idx="4">
                  <c:v>0.98654989052236475</c:v>
                </c:pt>
                <c:pt idx="5">
                  <c:v>0.99061620269002193</c:v>
                </c:pt>
                <c:pt idx="6">
                  <c:v>0.99468251485767911</c:v>
                </c:pt>
                <c:pt idx="7">
                  <c:v>0.99499530810134507</c:v>
                </c:pt>
                <c:pt idx="8">
                  <c:v>0.99593368783234282</c:v>
                </c:pt>
                <c:pt idx="9">
                  <c:v>0.99781044729433843</c:v>
                </c:pt>
                <c:pt idx="10">
                  <c:v>0.99937441351266809</c:v>
                </c:pt>
                <c:pt idx="11">
                  <c:v>0.99937441351266809</c:v>
                </c:pt>
                <c:pt idx="12">
                  <c:v>0.99968720675633405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586560"/>
        <c:axId val="175716544"/>
      </c:barChart>
      <c:catAx>
        <c:axId val="1158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16544"/>
        <c:crosses val="autoZero"/>
        <c:auto val="1"/>
        <c:lblAlgn val="ctr"/>
        <c:lblOffset val="100"/>
        <c:noMultiLvlLbl val="0"/>
      </c:catAx>
      <c:valAx>
        <c:axId val="17571654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86560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0" customWidth="1"/>
    <col min="3" max="3" width="0.453125" customWidth="1"/>
    <col min="4" max="5" width="8.453125" customWidth="1"/>
    <col min="6" max="6" width="2" customWidth="1"/>
    <col min="7" max="26" width="10" customWidth="1"/>
    <col min="27" max="27" width="2" customWidth="1"/>
    <col min="32" max="32" width="2" customWidth="1"/>
  </cols>
  <sheetData>
    <row r="1" spans="1:32" ht="12" customHeight="1" x14ac:dyDescent="0.35">
      <c r="A1" s="18"/>
      <c r="B1" s="17" t="s">
        <v>201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2" customHeight="1" x14ac:dyDescent="0.35">
      <c r="A2" s="18" t="s">
        <v>20</v>
      </c>
      <c r="B2" s="14"/>
      <c r="C2" s="14"/>
      <c r="D2" s="14"/>
      <c r="E2" s="14"/>
      <c r="F2" s="18" t="s">
        <v>20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8" t="s">
        <v>20</v>
      </c>
      <c r="AB2" s="14"/>
      <c r="AC2" s="14"/>
      <c r="AD2" s="14"/>
      <c r="AE2" s="14"/>
      <c r="AF2" s="18" t="s">
        <v>20</v>
      </c>
    </row>
    <row r="3" spans="1:32" ht="12" customHeight="1" x14ac:dyDescent="0.35">
      <c r="A3" s="18" t="s">
        <v>20</v>
      </c>
      <c r="B3" s="15" t="s">
        <v>86</v>
      </c>
      <c r="C3" s="14"/>
      <c r="D3" s="14"/>
      <c r="E3" s="14"/>
      <c r="F3" s="18" t="s">
        <v>20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8" t="s">
        <v>20</v>
      </c>
      <c r="AB3" s="14"/>
      <c r="AC3" s="14"/>
      <c r="AD3" s="14"/>
      <c r="AE3" s="14"/>
      <c r="AF3" s="18" t="s">
        <v>20</v>
      </c>
    </row>
    <row r="4" spans="1:32" ht="12" customHeight="1" x14ac:dyDescent="0.35">
      <c r="A4" s="18" t="s">
        <v>20</v>
      </c>
      <c r="B4" s="15" t="s">
        <v>136</v>
      </c>
      <c r="C4" s="14"/>
      <c r="D4" s="14"/>
      <c r="E4" s="14"/>
      <c r="F4" s="18" t="s">
        <v>20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8" t="s">
        <v>20</v>
      </c>
      <c r="AB4" s="14"/>
      <c r="AC4" s="14"/>
      <c r="AD4" s="14"/>
      <c r="AE4" s="14"/>
      <c r="AF4" s="18" t="s">
        <v>20</v>
      </c>
    </row>
    <row r="5" spans="1:32" ht="12" customHeight="1" x14ac:dyDescent="0.35">
      <c r="A5" s="18" t="s">
        <v>20</v>
      </c>
      <c r="B5" s="15" t="s">
        <v>117</v>
      </c>
      <c r="C5" s="14"/>
      <c r="D5" s="14"/>
      <c r="E5" s="14"/>
      <c r="F5" s="18" t="s">
        <v>20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8" t="s">
        <v>20</v>
      </c>
      <c r="AB5" s="14"/>
      <c r="AC5" s="14"/>
      <c r="AD5" s="14"/>
      <c r="AE5" s="14"/>
      <c r="AF5" s="18" t="s">
        <v>20</v>
      </c>
    </row>
    <row r="6" spans="1:32" ht="12" customHeight="1" x14ac:dyDescent="0.35">
      <c r="A6" s="18" t="s">
        <v>20</v>
      </c>
      <c r="B6" s="14"/>
      <c r="C6" s="14"/>
      <c r="D6" s="14"/>
      <c r="E6" s="14"/>
      <c r="F6" s="18" t="s">
        <v>20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8" t="s">
        <v>20</v>
      </c>
      <c r="AB6" s="14"/>
      <c r="AC6" s="14"/>
      <c r="AD6" s="14"/>
      <c r="AE6" s="14"/>
      <c r="AF6" s="18" t="s">
        <v>20</v>
      </c>
    </row>
    <row r="7" spans="1:32" ht="12" customHeight="1" x14ac:dyDescent="0.35">
      <c r="A7" s="18" t="s">
        <v>20</v>
      </c>
      <c r="B7" s="15" t="s">
        <v>137</v>
      </c>
      <c r="C7" s="14"/>
      <c r="D7" s="14"/>
      <c r="E7" s="14"/>
      <c r="F7" s="1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8" t="s">
        <v>20</v>
      </c>
      <c r="AB7" s="14"/>
      <c r="AC7" s="14"/>
      <c r="AD7" s="14"/>
      <c r="AE7" s="14"/>
      <c r="AF7" s="18" t="s">
        <v>20</v>
      </c>
    </row>
    <row r="8" spans="1:32" ht="12" customHeight="1" x14ac:dyDescent="0.35">
      <c r="A8" s="18" t="s">
        <v>20</v>
      </c>
      <c r="B8" s="15" t="s">
        <v>87</v>
      </c>
      <c r="C8" s="14"/>
      <c r="D8" s="14"/>
      <c r="E8" s="14"/>
      <c r="F8" s="18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8" t="s">
        <v>20</v>
      </c>
      <c r="AB8" s="14"/>
      <c r="AC8" s="14"/>
      <c r="AD8" s="14"/>
      <c r="AE8" s="14"/>
      <c r="AF8" s="18" t="s">
        <v>20</v>
      </c>
    </row>
    <row r="9" spans="1:32" ht="12" customHeight="1" x14ac:dyDescent="0.35">
      <c r="A9" s="18" t="s">
        <v>20</v>
      </c>
      <c r="B9" s="15" t="s">
        <v>88</v>
      </c>
      <c r="C9" s="14"/>
      <c r="D9" s="14"/>
      <c r="E9" s="14"/>
      <c r="F9" s="18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8" t="s">
        <v>20</v>
      </c>
      <c r="AB9" s="14"/>
      <c r="AC9" s="14"/>
      <c r="AD9" s="14"/>
      <c r="AE9" s="14"/>
      <c r="AF9" s="18" t="s">
        <v>20</v>
      </c>
    </row>
    <row r="10" spans="1:32" ht="12" customHeight="1" x14ac:dyDescent="0.35">
      <c r="A10" s="18" t="s">
        <v>20</v>
      </c>
      <c r="B10" s="14"/>
      <c r="C10" s="14"/>
      <c r="D10" s="14"/>
      <c r="E10" s="14"/>
      <c r="F10" s="18" t="s">
        <v>20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8" t="s">
        <v>20</v>
      </c>
      <c r="AB10" s="14"/>
      <c r="AC10" s="14"/>
      <c r="AD10" s="14"/>
      <c r="AE10" s="14"/>
      <c r="AF10" s="18" t="s">
        <v>20</v>
      </c>
    </row>
    <row r="11" spans="1:32" ht="12" customHeight="1" x14ac:dyDescent="0.35">
      <c r="A11" s="18" t="s">
        <v>20</v>
      </c>
      <c r="B11" s="16" t="s">
        <v>89</v>
      </c>
      <c r="C11" s="14"/>
      <c r="D11" s="21" t="s">
        <v>69</v>
      </c>
      <c r="E11" s="21" t="s">
        <v>90</v>
      </c>
      <c r="F11" s="18" t="s">
        <v>20</v>
      </c>
      <c r="G11" s="16" t="s">
        <v>138</v>
      </c>
      <c r="H11" s="16" t="s">
        <v>139</v>
      </c>
      <c r="I11" s="16" t="s">
        <v>140</v>
      </c>
      <c r="J11" s="16" t="s">
        <v>141</v>
      </c>
      <c r="K11" s="16" t="s">
        <v>142</v>
      </c>
      <c r="L11" s="16" t="s">
        <v>143</v>
      </c>
      <c r="M11" s="16" t="s">
        <v>144</v>
      </c>
      <c r="N11" s="16" t="s">
        <v>145</v>
      </c>
      <c r="O11" s="16" t="s">
        <v>146</v>
      </c>
      <c r="P11" s="16" t="s">
        <v>147</v>
      </c>
      <c r="Q11" s="16" t="s">
        <v>148</v>
      </c>
      <c r="R11" s="16" t="s">
        <v>149</v>
      </c>
      <c r="S11" s="16" t="s">
        <v>150</v>
      </c>
      <c r="T11" s="16" t="s">
        <v>151</v>
      </c>
      <c r="U11" s="16" t="s">
        <v>152</v>
      </c>
      <c r="V11" s="16" t="s">
        <v>153</v>
      </c>
      <c r="W11" s="16" t="s">
        <v>154</v>
      </c>
      <c r="X11" s="16" t="s">
        <v>155</v>
      </c>
      <c r="Y11" s="16" t="s">
        <v>156</v>
      </c>
      <c r="Z11" s="16" t="s">
        <v>157</v>
      </c>
      <c r="AA11" s="18" t="s">
        <v>20</v>
      </c>
      <c r="AB11" s="14"/>
      <c r="AC11" s="14"/>
      <c r="AD11" s="14"/>
      <c r="AE11" s="14"/>
      <c r="AF11" s="18" t="s">
        <v>20</v>
      </c>
    </row>
    <row r="12" spans="1:32" ht="12" customHeight="1" x14ac:dyDescent="0.35">
      <c r="A12" s="18" t="s">
        <v>20</v>
      </c>
      <c r="B12" s="16" t="s">
        <v>91</v>
      </c>
      <c r="C12" s="14"/>
      <c r="D12" s="14"/>
      <c r="E12" s="14"/>
      <c r="F12" s="18" t="s">
        <v>20</v>
      </c>
      <c r="G12" s="16" t="s">
        <v>0</v>
      </c>
      <c r="H12" s="16" t="s">
        <v>1</v>
      </c>
      <c r="I12" s="16" t="s">
        <v>2</v>
      </c>
      <c r="J12" s="16" t="s">
        <v>3</v>
      </c>
      <c r="K12" s="16" t="s">
        <v>158</v>
      </c>
      <c r="L12" s="16" t="s">
        <v>4</v>
      </c>
      <c r="M12" s="16" t="s">
        <v>159</v>
      </c>
      <c r="N12" s="16" t="s">
        <v>5</v>
      </c>
      <c r="O12" s="16" t="s">
        <v>6</v>
      </c>
      <c r="P12" s="16" t="s">
        <v>7</v>
      </c>
      <c r="Q12" s="16" t="s">
        <v>8</v>
      </c>
      <c r="R12" s="16" t="s">
        <v>135</v>
      </c>
      <c r="S12" s="16" t="s">
        <v>9</v>
      </c>
      <c r="T12" s="16" t="s">
        <v>116</v>
      </c>
      <c r="U12" s="16" t="s">
        <v>122</v>
      </c>
      <c r="V12" s="16" t="s">
        <v>160</v>
      </c>
      <c r="W12" s="16" t="s">
        <v>10</v>
      </c>
      <c r="X12" s="16" t="s">
        <v>11</v>
      </c>
      <c r="Y12" s="16" t="s">
        <v>12</v>
      </c>
      <c r="Z12" s="16" t="s">
        <v>13</v>
      </c>
      <c r="AA12" s="18" t="s">
        <v>20</v>
      </c>
      <c r="AB12" s="16" t="s">
        <v>32</v>
      </c>
      <c r="AC12" s="16" t="s">
        <v>33</v>
      </c>
      <c r="AD12" s="16" t="s">
        <v>34</v>
      </c>
      <c r="AE12" s="16" t="s">
        <v>35</v>
      </c>
      <c r="AF12" s="18" t="s">
        <v>20</v>
      </c>
    </row>
    <row r="13" spans="1:32" ht="12" customHeight="1" x14ac:dyDescent="0.35">
      <c r="A13" s="18" t="s">
        <v>20</v>
      </c>
      <c r="B13" s="16" t="s">
        <v>21</v>
      </c>
      <c r="C13" s="14"/>
      <c r="D13" s="14"/>
      <c r="E13" s="14"/>
      <c r="F13" s="18" t="s">
        <v>20</v>
      </c>
      <c r="G13" s="16" t="s">
        <v>22</v>
      </c>
      <c r="H13" s="16" t="s">
        <v>23</v>
      </c>
      <c r="I13" s="16" t="s">
        <v>24</v>
      </c>
      <c r="J13" s="16" t="s">
        <v>23</v>
      </c>
      <c r="K13" s="16" t="s">
        <v>161</v>
      </c>
      <c r="L13" s="16" t="s">
        <v>23</v>
      </c>
      <c r="M13" s="16" t="s">
        <v>162</v>
      </c>
      <c r="N13" s="16" t="s">
        <v>25</v>
      </c>
      <c r="O13" s="16" t="s">
        <v>26</v>
      </c>
      <c r="P13" s="16" t="s">
        <v>27</v>
      </c>
      <c r="Q13" s="16" t="s">
        <v>28</v>
      </c>
      <c r="R13" s="16" t="s">
        <v>23</v>
      </c>
      <c r="S13" s="16" t="s">
        <v>29</v>
      </c>
      <c r="T13" s="16" t="s">
        <v>205</v>
      </c>
      <c r="U13" s="16" t="s">
        <v>123</v>
      </c>
      <c r="V13" s="16" t="s">
        <v>23</v>
      </c>
      <c r="W13" s="16" t="s">
        <v>23</v>
      </c>
      <c r="X13" s="16" t="s">
        <v>30</v>
      </c>
      <c r="Y13" s="16" t="s">
        <v>31</v>
      </c>
      <c r="Z13" s="16" t="s">
        <v>23</v>
      </c>
      <c r="AA13" s="18" t="s">
        <v>20</v>
      </c>
      <c r="AB13" s="14"/>
      <c r="AC13" s="14"/>
      <c r="AD13" s="14"/>
      <c r="AE13" s="14"/>
      <c r="AF13" s="18" t="s">
        <v>20</v>
      </c>
    </row>
    <row r="14" spans="1:32" ht="12" customHeight="1" x14ac:dyDescent="0.35">
      <c r="A14" s="18" t="s">
        <v>20</v>
      </c>
      <c r="B14" s="16" t="s">
        <v>36</v>
      </c>
      <c r="C14" s="14"/>
      <c r="D14" s="14"/>
      <c r="E14" s="14"/>
      <c r="F14" s="18" t="s">
        <v>20</v>
      </c>
      <c r="G14" s="16" t="s">
        <v>37</v>
      </c>
      <c r="H14" s="16" t="s">
        <v>38</v>
      </c>
      <c r="I14" s="16" t="s">
        <v>39</v>
      </c>
      <c r="J14" s="16" t="s">
        <v>40</v>
      </c>
      <c r="K14" s="16" t="s">
        <v>163</v>
      </c>
      <c r="L14" s="16" t="s">
        <v>41</v>
      </c>
      <c r="M14" s="16" t="s">
        <v>164</v>
      </c>
      <c r="N14" s="16" t="s">
        <v>42</v>
      </c>
      <c r="O14" s="16" t="s">
        <v>43</v>
      </c>
      <c r="P14" s="16" t="s">
        <v>44</v>
      </c>
      <c r="Q14" s="16" t="s">
        <v>46</v>
      </c>
      <c r="R14" s="16" t="s">
        <v>45</v>
      </c>
      <c r="S14" s="16" t="s">
        <v>47</v>
      </c>
      <c r="T14" s="16" t="s">
        <v>48</v>
      </c>
      <c r="U14" s="16" t="s">
        <v>124</v>
      </c>
      <c r="V14" s="16" t="s">
        <v>165</v>
      </c>
      <c r="W14" s="16" t="s">
        <v>49</v>
      </c>
      <c r="X14" s="16" t="s">
        <v>50</v>
      </c>
      <c r="Y14" s="16" t="s">
        <v>51</v>
      </c>
      <c r="Z14" s="16" t="s">
        <v>52</v>
      </c>
      <c r="AA14" s="18" t="s">
        <v>20</v>
      </c>
      <c r="AB14" s="14"/>
      <c r="AC14" s="14"/>
      <c r="AD14" s="14"/>
      <c r="AE14" s="14"/>
      <c r="AF14" s="18" t="s">
        <v>20</v>
      </c>
    </row>
    <row r="15" spans="1:32" ht="12" customHeight="1" x14ac:dyDescent="0.35">
      <c r="A15" s="18" t="s">
        <v>20</v>
      </c>
      <c r="B15" s="16" t="s">
        <v>53</v>
      </c>
      <c r="C15" s="14"/>
      <c r="D15" s="14"/>
      <c r="E15" s="14"/>
      <c r="F15" s="18" t="s">
        <v>20</v>
      </c>
      <c r="G15" s="16" t="s">
        <v>125</v>
      </c>
      <c r="H15" s="16" t="s">
        <v>54</v>
      </c>
      <c r="I15" s="16" t="s">
        <v>55</v>
      </c>
      <c r="J15" s="16" t="s">
        <v>56</v>
      </c>
      <c r="K15" s="16" t="s">
        <v>166</v>
      </c>
      <c r="L15" s="16" t="s">
        <v>57</v>
      </c>
      <c r="M15" s="16" t="s">
        <v>167</v>
      </c>
      <c r="N15" s="16" t="s">
        <v>58</v>
      </c>
      <c r="O15" s="16" t="s">
        <v>59</v>
      </c>
      <c r="P15" s="16" t="s">
        <v>60</v>
      </c>
      <c r="Q15" s="16" t="s">
        <v>62</v>
      </c>
      <c r="R15" s="16" t="s">
        <v>61</v>
      </c>
      <c r="S15" s="16" t="s">
        <v>63</v>
      </c>
      <c r="T15" s="16" t="s">
        <v>168</v>
      </c>
      <c r="U15" s="16" t="s">
        <v>126</v>
      </c>
      <c r="V15" s="16" t="s">
        <v>169</v>
      </c>
      <c r="W15" s="16" t="s">
        <v>64</v>
      </c>
      <c r="X15" s="16" t="s">
        <v>65</v>
      </c>
      <c r="Y15" s="16" t="s">
        <v>66</v>
      </c>
      <c r="Z15" s="16" t="s">
        <v>67</v>
      </c>
      <c r="AA15" s="18" t="s">
        <v>20</v>
      </c>
      <c r="AB15" s="14"/>
      <c r="AC15" s="14"/>
      <c r="AD15" s="14"/>
      <c r="AE15" s="14"/>
      <c r="AF15" s="18" t="s">
        <v>20</v>
      </c>
    </row>
    <row r="16" spans="1:32" ht="12" customHeight="1" x14ac:dyDescent="0.35">
      <c r="A16" s="18" t="s">
        <v>20</v>
      </c>
      <c r="B16" s="16" t="s">
        <v>92</v>
      </c>
      <c r="C16" s="14"/>
      <c r="D16" s="14"/>
      <c r="E16" s="14"/>
      <c r="F16" s="18" t="s">
        <v>20</v>
      </c>
      <c r="G16" s="16" t="s">
        <v>18</v>
      </c>
      <c r="H16" s="16" t="s">
        <v>170</v>
      </c>
      <c r="I16" s="16" t="s">
        <v>171</v>
      </c>
      <c r="J16" s="16" t="s">
        <v>172</v>
      </c>
      <c r="K16" s="16" t="s">
        <v>128</v>
      </c>
      <c r="L16" s="16" t="s">
        <v>14</v>
      </c>
      <c r="M16" s="16" t="s">
        <v>173</v>
      </c>
      <c r="N16" s="16" t="s">
        <v>127</v>
      </c>
      <c r="O16" s="16" t="s">
        <v>174</v>
      </c>
      <c r="P16" s="16" t="s">
        <v>19</v>
      </c>
      <c r="Q16" s="16" t="s">
        <v>175</v>
      </c>
      <c r="R16" s="16" t="s">
        <v>176</v>
      </c>
      <c r="S16" s="16" t="s">
        <v>17</v>
      </c>
      <c r="T16" s="16" t="s">
        <v>15</v>
      </c>
      <c r="U16" s="16" t="s">
        <v>177</v>
      </c>
      <c r="V16" s="16" t="s">
        <v>178</v>
      </c>
      <c r="W16" s="16" t="s">
        <v>129</v>
      </c>
      <c r="X16" s="16" t="s">
        <v>179</v>
      </c>
      <c r="Y16" s="16" t="s">
        <v>16</v>
      </c>
      <c r="Z16" s="16" t="s">
        <v>130</v>
      </c>
      <c r="AA16" s="18" t="s">
        <v>20</v>
      </c>
      <c r="AB16" s="14"/>
      <c r="AC16" s="14"/>
      <c r="AD16" s="14"/>
      <c r="AE16" s="14"/>
      <c r="AF16" s="18" t="s">
        <v>20</v>
      </c>
    </row>
    <row r="17" spans="1:32" ht="12" customHeight="1" x14ac:dyDescent="0.35">
      <c r="A17" s="18" t="s">
        <v>20</v>
      </c>
      <c r="B17" s="14"/>
      <c r="C17" s="14"/>
      <c r="D17" s="14"/>
      <c r="E17" s="14"/>
      <c r="F17" s="18" t="s">
        <v>20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8" t="s">
        <v>20</v>
      </c>
      <c r="AB17" s="14"/>
      <c r="AC17" s="14"/>
      <c r="AD17" s="14"/>
      <c r="AE17" s="14"/>
      <c r="AF17" s="18" t="s">
        <v>20</v>
      </c>
    </row>
    <row r="18" spans="1:32" ht="12" customHeight="1" x14ac:dyDescent="0.35">
      <c r="A18" s="18" t="s">
        <v>20</v>
      </c>
      <c r="B18" s="16" t="s">
        <v>93</v>
      </c>
      <c r="C18" s="14"/>
      <c r="D18" s="14"/>
      <c r="E18" s="14"/>
      <c r="F18" s="18" t="s">
        <v>20</v>
      </c>
      <c r="G18" s="16" t="s">
        <v>180</v>
      </c>
      <c r="H18" s="16" t="s">
        <v>181</v>
      </c>
      <c r="I18" s="16" t="s">
        <v>182</v>
      </c>
      <c r="J18" s="16" t="s">
        <v>183</v>
      </c>
      <c r="K18" s="16" t="s">
        <v>184</v>
      </c>
      <c r="L18" s="16" t="s">
        <v>185</v>
      </c>
      <c r="M18" s="16" t="s">
        <v>186</v>
      </c>
      <c r="N18" s="16" t="s">
        <v>187</v>
      </c>
      <c r="O18" s="16" t="s">
        <v>188</v>
      </c>
      <c r="P18" s="16" t="s">
        <v>68</v>
      </c>
      <c r="Q18" s="16" t="s">
        <v>189</v>
      </c>
      <c r="R18" s="16" t="s">
        <v>190</v>
      </c>
      <c r="S18" s="16" t="s">
        <v>131</v>
      </c>
      <c r="T18" s="16" t="s">
        <v>191</v>
      </c>
      <c r="U18" s="16" t="s">
        <v>192</v>
      </c>
      <c r="V18" s="16" t="s">
        <v>193</v>
      </c>
      <c r="W18" s="16" t="s">
        <v>132</v>
      </c>
      <c r="X18" s="16" t="s">
        <v>194</v>
      </c>
      <c r="Y18" s="16" t="s">
        <v>195</v>
      </c>
      <c r="Z18" s="16" t="s">
        <v>196</v>
      </c>
      <c r="AA18" s="18" t="s">
        <v>20</v>
      </c>
      <c r="AB18" s="14"/>
      <c r="AC18" s="14"/>
      <c r="AD18" s="14"/>
      <c r="AE18" s="14"/>
      <c r="AF18" s="18" t="s">
        <v>20</v>
      </c>
    </row>
    <row r="19" spans="1:32" ht="12" customHeight="1" x14ac:dyDescent="0.35">
      <c r="A19" s="18" t="s">
        <v>20</v>
      </c>
      <c r="B19" s="14"/>
      <c r="C19" s="14"/>
      <c r="D19" s="14"/>
      <c r="E19" s="14"/>
      <c r="F19" s="18" t="s">
        <v>20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8" t="s">
        <v>20</v>
      </c>
      <c r="AB19" s="14"/>
      <c r="AC19" s="14"/>
      <c r="AD19" s="14"/>
      <c r="AE19" s="14"/>
      <c r="AF19" s="18" t="s">
        <v>20</v>
      </c>
    </row>
    <row r="20" spans="1:32" ht="12" customHeight="1" x14ac:dyDescent="0.35">
      <c r="A20" s="18"/>
      <c r="B20" s="17" t="s">
        <v>94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ht="12" customHeight="1" x14ac:dyDescent="0.35">
      <c r="A21" s="18" t="s">
        <v>20</v>
      </c>
      <c r="B21" s="14"/>
      <c r="C21" s="14"/>
      <c r="D21" s="14"/>
      <c r="E21" s="14"/>
      <c r="F21" s="18" t="s">
        <v>20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8" t="s">
        <v>20</v>
      </c>
      <c r="AB21" s="14"/>
      <c r="AC21" s="14"/>
      <c r="AD21" s="14"/>
      <c r="AE21" s="14"/>
      <c r="AF21" s="18" t="s">
        <v>20</v>
      </c>
    </row>
    <row r="22" spans="1:32" ht="12" customHeight="1" x14ac:dyDescent="0.35">
      <c r="A22" s="18" t="s">
        <v>20</v>
      </c>
      <c r="B22" s="16" t="s">
        <v>95</v>
      </c>
      <c r="C22" s="14"/>
      <c r="D22" s="22">
        <v>3197</v>
      </c>
      <c r="E22" s="23">
        <v>0.99097591492023773</v>
      </c>
      <c r="F22" s="18" t="s">
        <v>20</v>
      </c>
      <c r="G22" s="24">
        <v>0.99968720675633405</v>
      </c>
      <c r="H22" s="24">
        <v>0.97810447294338443</v>
      </c>
      <c r="I22" s="24">
        <v>1</v>
      </c>
      <c r="J22" s="24">
        <v>0.99468251485767911</v>
      </c>
      <c r="K22" s="24">
        <v>0.98091961213637791</v>
      </c>
      <c r="L22" s="24">
        <v>1</v>
      </c>
      <c r="M22" s="24">
        <v>1</v>
      </c>
      <c r="N22" s="24">
        <v>0.99593368783234282</v>
      </c>
      <c r="O22" s="24">
        <v>1</v>
      </c>
      <c r="P22" s="24">
        <v>0.98654989052236475</v>
      </c>
      <c r="Q22" s="24">
        <v>0.99781044729433843</v>
      </c>
      <c r="R22" s="24">
        <v>0.99937441351266809</v>
      </c>
      <c r="S22" s="24">
        <v>0.91929934313418826</v>
      </c>
      <c r="T22" s="24">
        <v>0.99499530810134507</v>
      </c>
      <c r="U22" s="24">
        <v>0.99061620269002193</v>
      </c>
      <c r="V22" s="24">
        <v>0.98217078511104161</v>
      </c>
      <c r="W22" s="24">
        <v>1</v>
      </c>
      <c r="X22" s="24">
        <v>1</v>
      </c>
      <c r="Y22" s="24">
        <v>1</v>
      </c>
      <c r="Z22" s="24">
        <v>0.99937441351266809</v>
      </c>
      <c r="AA22" s="18" t="s">
        <v>20</v>
      </c>
      <c r="AB22" s="25">
        <v>0.91929934313418826</v>
      </c>
      <c r="AC22" s="25">
        <v>1</v>
      </c>
      <c r="AD22" s="25">
        <v>0.99097591492023795</v>
      </c>
      <c r="AE22" s="25">
        <v>0.99859243040350321</v>
      </c>
      <c r="AF22" s="18" t="s">
        <v>20</v>
      </c>
    </row>
    <row r="23" spans="1:32" ht="12" customHeight="1" x14ac:dyDescent="0.35">
      <c r="A23" s="18" t="s">
        <v>20</v>
      </c>
      <c r="B23" s="16" t="s">
        <v>96</v>
      </c>
      <c r="C23" s="14"/>
      <c r="D23" s="22">
        <v>3006</v>
      </c>
      <c r="E23" s="23">
        <v>0.99564204923486366</v>
      </c>
      <c r="F23" s="18" t="s">
        <v>20</v>
      </c>
      <c r="G23" s="24">
        <v>0.99966733200266134</v>
      </c>
      <c r="H23" s="24">
        <v>0.97837658017298734</v>
      </c>
      <c r="I23" s="24">
        <v>1</v>
      </c>
      <c r="J23" s="24">
        <v>0.99933466400532267</v>
      </c>
      <c r="K23" s="24">
        <v>0.99833666001330668</v>
      </c>
      <c r="L23" s="24">
        <v>1</v>
      </c>
      <c r="M23" s="24">
        <v>1</v>
      </c>
      <c r="N23" s="24">
        <v>0.99767132401862946</v>
      </c>
      <c r="O23" s="24">
        <v>1</v>
      </c>
      <c r="P23" s="24">
        <v>0.99833666001330668</v>
      </c>
      <c r="Q23" s="24">
        <v>0.99933466400532267</v>
      </c>
      <c r="R23" s="24">
        <v>1</v>
      </c>
      <c r="S23" s="24">
        <v>0.94810379241516962</v>
      </c>
      <c r="T23" s="24">
        <v>0.99866932801064534</v>
      </c>
      <c r="U23" s="24">
        <v>1</v>
      </c>
      <c r="V23" s="24">
        <v>0.99500998003992014</v>
      </c>
      <c r="W23" s="24">
        <v>1</v>
      </c>
      <c r="X23" s="24">
        <v>1</v>
      </c>
      <c r="Y23" s="24">
        <v>1</v>
      </c>
      <c r="Z23" s="24">
        <v>1</v>
      </c>
      <c r="AA23" s="18" t="s">
        <v>20</v>
      </c>
      <c r="AB23" s="25">
        <v>0.94810379241516962</v>
      </c>
      <c r="AC23" s="25">
        <v>1</v>
      </c>
      <c r="AD23" s="25">
        <v>0.99564204923486366</v>
      </c>
      <c r="AE23" s="25">
        <v>0.99983366600133072</v>
      </c>
      <c r="AF23" s="18" t="s">
        <v>20</v>
      </c>
    </row>
    <row r="24" spans="1:32" ht="12" customHeight="1" x14ac:dyDescent="0.35">
      <c r="A24" s="18" t="s">
        <v>20</v>
      </c>
      <c r="B24" s="14"/>
      <c r="C24" s="14"/>
      <c r="D24" s="14"/>
      <c r="E24" s="14"/>
      <c r="F24" s="18" t="s">
        <v>20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8" t="s">
        <v>20</v>
      </c>
      <c r="AB24" s="14"/>
      <c r="AC24" s="14"/>
      <c r="AD24" s="14"/>
      <c r="AE24" s="14"/>
      <c r="AF24" s="18" t="s">
        <v>20</v>
      </c>
    </row>
    <row r="25" spans="1:32" ht="12" customHeight="1" x14ac:dyDescent="0.35">
      <c r="A25" s="18"/>
      <c r="B25" s="17" t="s">
        <v>97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ht="12" customHeight="1" x14ac:dyDescent="0.35">
      <c r="A26" s="18" t="s">
        <v>20</v>
      </c>
      <c r="B26" s="14"/>
      <c r="C26" s="14"/>
      <c r="D26" s="14"/>
      <c r="E26" s="14"/>
      <c r="F26" s="18" t="s">
        <v>20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8" t="s">
        <v>20</v>
      </c>
      <c r="AB26" s="14"/>
      <c r="AC26" s="14"/>
      <c r="AD26" s="14"/>
      <c r="AE26" s="14"/>
      <c r="AF26" s="18" t="s">
        <v>20</v>
      </c>
    </row>
    <row r="27" spans="1:32" ht="12" customHeight="1" x14ac:dyDescent="0.35">
      <c r="A27" s="18" t="s">
        <v>20</v>
      </c>
      <c r="B27" s="16" t="s">
        <v>98</v>
      </c>
      <c r="C27" s="14"/>
      <c r="D27" s="14"/>
      <c r="E27" s="14"/>
      <c r="F27" s="18" t="s">
        <v>20</v>
      </c>
      <c r="G27" s="26" t="s">
        <v>72</v>
      </c>
      <c r="H27" s="26" t="s">
        <v>72</v>
      </c>
      <c r="I27" s="26" t="s">
        <v>72</v>
      </c>
      <c r="J27" s="26" t="s">
        <v>72</v>
      </c>
      <c r="K27" s="26" t="s">
        <v>72</v>
      </c>
      <c r="L27" s="26" t="s">
        <v>72</v>
      </c>
      <c r="M27" s="26" t="s">
        <v>72</v>
      </c>
      <c r="N27" s="26" t="s">
        <v>72</v>
      </c>
      <c r="O27" s="26" t="s">
        <v>72</v>
      </c>
      <c r="P27" s="26" t="s">
        <v>72</v>
      </c>
      <c r="Q27" s="26" t="s">
        <v>72</v>
      </c>
      <c r="R27" s="26" t="s">
        <v>72</v>
      </c>
      <c r="S27" s="26" t="s">
        <v>72</v>
      </c>
      <c r="T27" s="26" t="s">
        <v>72</v>
      </c>
      <c r="U27" s="26" t="s">
        <v>72</v>
      </c>
      <c r="V27" s="26" t="s">
        <v>72</v>
      </c>
      <c r="W27" s="26" t="s">
        <v>72</v>
      </c>
      <c r="X27" s="26" t="s">
        <v>72</v>
      </c>
      <c r="Y27" s="26" t="s">
        <v>72</v>
      </c>
      <c r="Z27" s="26" t="s">
        <v>72</v>
      </c>
      <c r="AA27" s="18" t="s">
        <v>20</v>
      </c>
      <c r="AB27" s="14"/>
      <c r="AC27" s="14"/>
      <c r="AD27" s="14"/>
      <c r="AE27" s="14"/>
      <c r="AF27" s="18" t="s">
        <v>20</v>
      </c>
    </row>
    <row r="28" spans="1:32" ht="12" customHeight="1" x14ac:dyDescent="0.35">
      <c r="A28" s="18" t="s">
        <v>20</v>
      </c>
      <c r="B28" s="16" t="s">
        <v>99</v>
      </c>
      <c r="C28" s="14"/>
      <c r="D28" s="14"/>
      <c r="E28" s="14"/>
      <c r="F28" s="18" t="s">
        <v>20</v>
      </c>
      <c r="G28" s="26" t="s">
        <v>72</v>
      </c>
      <c r="H28" s="26" t="s">
        <v>72</v>
      </c>
      <c r="I28" s="26" t="s">
        <v>72</v>
      </c>
      <c r="J28" s="26" t="s">
        <v>72</v>
      </c>
      <c r="K28" s="26" t="s">
        <v>72</v>
      </c>
      <c r="L28" s="26" t="s">
        <v>72</v>
      </c>
      <c r="M28" s="26" t="s">
        <v>72</v>
      </c>
      <c r="N28" s="26" t="s">
        <v>72</v>
      </c>
      <c r="O28" s="26" t="s">
        <v>72</v>
      </c>
      <c r="P28" s="26" t="s">
        <v>72</v>
      </c>
      <c r="Q28" s="26" t="s">
        <v>72</v>
      </c>
      <c r="R28" s="26" t="s">
        <v>72</v>
      </c>
      <c r="S28" s="26" t="s">
        <v>72</v>
      </c>
      <c r="T28" s="26" t="s">
        <v>72</v>
      </c>
      <c r="U28" s="26" t="s">
        <v>72</v>
      </c>
      <c r="V28" s="26" t="s">
        <v>72</v>
      </c>
      <c r="W28" s="26" t="s">
        <v>72</v>
      </c>
      <c r="X28" s="26" t="s">
        <v>72</v>
      </c>
      <c r="Y28" s="26" t="s">
        <v>72</v>
      </c>
      <c r="Z28" s="26" t="s">
        <v>72</v>
      </c>
      <c r="AA28" s="18" t="s">
        <v>20</v>
      </c>
      <c r="AB28" s="14"/>
      <c r="AC28" s="14"/>
      <c r="AD28" s="14"/>
      <c r="AE28" s="14"/>
      <c r="AF28" s="18" t="s">
        <v>20</v>
      </c>
    </row>
    <row r="29" spans="1:32" ht="12" customHeight="1" x14ac:dyDescent="0.35">
      <c r="A29" s="18" t="s">
        <v>20</v>
      </c>
      <c r="B29" s="16" t="s">
        <v>100</v>
      </c>
      <c r="C29" s="14"/>
      <c r="D29" s="14"/>
      <c r="E29" s="14"/>
      <c r="F29" s="18" t="s">
        <v>20</v>
      </c>
      <c r="G29" s="26" t="s">
        <v>72</v>
      </c>
      <c r="H29" s="26" t="s">
        <v>72</v>
      </c>
      <c r="I29" s="26" t="s">
        <v>72</v>
      </c>
      <c r="J29" s="26" t="s">
        <v>72</v>
      </c>
      <c r="K29" s="26" t="s">
        <v>72</v>
      </c>
      <c r="L29" s="26" t="s">
        <v>72</v>
      </c>
      <c r="M29" s="26" t="s">
        <v>72</v>
      </c>
      <c r="N29" s="26" t="s">
        <v>72</v>
      </c>
      <c r="O29" s="26" t="s">
        <v>72</v>
      </c>
      <c r="P29" s="26" t="s">
        <v>72</v>
      </c>
      <c r="Q29" s="26" t="s">
        <v>72</v>
      </c>
      <c r="R29" s="26" t="s">
        <v>72</v>
      </c>
      <c r="S29" s="26" t="s">
        <v>72</v>
      </c>
      <c r="T29" s="26" t="s">
        <v>72</v>
      </c>
      <c r="U29" s="26" t="s">
        <v>72</v>
      </c>
      <c r="V29" s="26" t="s">
        <v>72</v>
      </c>
      <c r="W29" s="26" t="s">
        <v>72</v>
      </c>
      <c r="X29" s="26" t="s">
        <v>72</v>
      </c>
      <c r="Y29" s="26" t="s">
        <v>72</v>
      </c>
      <c r="Z29" s="26" t="s">
        <v>72</v>
      </c>
      <c r="AA29" s="18" t="s">
        <v>20</v>
      </c>
      <c r="AB29" s="14"/>
      <c r="AC29" s="14"/>
      <c r="AD29" s="14"/>
      <c r="AE29" s="14"/>
      <c r="AF29" s="18" t="s">
        <v>20</v>
      </c>
    </row>
    <row r="30" spans="1:32" ht="12" customHeight="1" x14ac:dyDescent="0.35">
      <c r="A30" s="18" t="s">
        <v>20</v>
      </c>
      <c r="B30" s="16" t="s">
        <v>101</v>
      </c>
      <c r="C30" s="14"/>
      <c r="D30" s="22">
        <v>1856</v>
      </c>
      <c r="E30" s="22">
        <v>0.15</v>
      </c>
      <c r="F30" s="18" t="s">
        <v>20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1</v>
      </c>
      <c r="V30" s="19">
        <v>2</v>
      </c>
      <c r="W30" s="19">
        <v>0</v>
      </c>
      <c r="X30" s="19">
        <v>0</v>
      </c>
      <c r="Y30" s="19">
        <v>0</v>
      </c>
      <c r="Z30" s="19">
        <v>0</v>
      </c>
      <c r="AA30" s="18" t="s">
        <v>20</v>
      </c>
      <c r="AB30" s="19">
        <v>0</v>
      </c>
      <c r="AC30" s="19">
        <v>2</v>
      </c>
      <c r="AD30" s="19">
        <v>0.15</v>
      </c>
      <c r="AE30" s="19">
        <v>0</v>
      </c>
      <c r="AF30" s="18" t="s">
        <v>20</v>
      </c>
    </row>
    <row r="31" spans="1:32" ht="12" customHeight="1" x14ac:dyDescent="0.35">
      <c r="A31" s="18" t="s">
        <v>20</v>
      </c>
      <c r="B31" s="16" t="s">
        <v>102</v>
      </c>
      <c r="C31" s="14"/>
      <c r="D31" s="22">
        <v>807</v>
      </c>
      <c r="E31" s="22">
        <v>0.2</v>
      </c>
      <c r="F31" s="18" t="s">
        <v>20</v>
      </c>
      <c r="G31" s="19">
        <v>0</v>
      </c>
      <c r="H31" s="19">
        <v>1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3</v>
      </c>
      <c r="W31" s="19">
        <v>0</v>
      </c>
      <c r="X31" s="19">
        <v>0</v>
      </c>
      <c r="Y31" s="19">
        <v>0</v>
      </c>
      <c r="Z31" s="19">
        <v>0</v>
      </c>
      <c r="AA31" s="18" t="s">
        <v>20</v>
      </c>
      <c r="AB31" s="19">
        <v>0</v>
      </c>
      <c r="AC31" s="19">
        <v>3</v>
      </c>
      <c r="AD31" s="19">
        <v>0.2</v>
      </c>
      <c r="AE31" s="19">
        <v>0</v>
      </c>
      <c r="AF31" s="18" t="s">
        <v>20</v>
      </c>
    </row>
    <row r="32" spans="1:32" ht="12" customHeight="1" x14ac:dyDescent="0.35">
      <c r="A32" s="18" t="s">
        <v>20</v>
      </c>
      <c r="B32" s="14"/>
      <c r="C32" s="14"/>
      <c r="D32" s="14"/>
      <c r="E32" s="14"/>
      <c r="F32" s="18" t="s">
        <v>20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8" t="s">
        <v>20</v>
      </c>
      <c r="AB32" s="14"/>
      <c r="AC32" s="14"/>
      <c r="AD32" s="14"/>
      <c r="AE32" s="14"/>
      <c r="AF32" s="18" t="s">
        <v>20</v>
      </c>
    </row>
    <row r="33" spans="1:32" ht="12" customHeight="1" x14ac:dyDescent="0.35">
      <c r="A33" s="18"/>
      <c r="B33" s="17" t="s">
        <v>103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2" customHeight="1" x14ac:dyDescent="0.35">
      <c r="A34" s="18" t="s">
        <v>20</v>
      </c>
      <c r="B34" s="14"/>
      <c r="C34" s="14"/>
      <c r="D34" s="14"/>
      <c r="E34" s="14"/>
      <c r="F34" s="18" t="s">
        <v>20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8" t="s">
        <v>20</v>
      </c>
      <c r="AB34" s="14"/>
      <c r="AC34" s="14"/>
      <c r="AD34" s="14"/>
      <c r="AE34" s="14"/>
      <c r="AF34" s="18" t="s">
        <v>20</v>
      </c>
    </row>
    <row r="35" spans="1:32" ht="12" customHeight="1" x14ac:dyDescent="0.35">
      <c r="A35" s="18" t="s">
        <v>20</v>
      </c>
      <c r="B35" s="16" t="s">
        <v>104</v>
      </c>
      <c r="C35" s="14"/>
      <c r="D35" s="14"/>
      <c r="E35" s="14"/>
      <c r="F35" s="18" t="s">
        <v>20</v>
      </c>
      <c r="G35" s="26" t="s">
        <v>70</v>
      </c>
      <c r="H35" s="26" t="s">
        <v>70</v>
      </c>
      <c r="I35" s="26" t="s">
        <v>71</v>
      </c>
      <c r="J35" s="26" t="s">
        <v>70</v>
      </c>
      <c r="K35" s="26" t="s">
        <v>70</v>
      </c>
      <c r="L35" s="26" t="s">
        <v>70</v>
      </c>
      <c r="M35" s="26" t="s">
        <v>70</v>
      </c>
      <c r="N35" s="26" t="s">
        <v>70</v>
      </c>
      <c r="O35" s="26" t="s">
        <v>70</v>
      </c>
      <c r="P35" s="26" t="s">
        <v>70</v>
      </c>
      <c r="Q35" s="26" t="s">
        <v>70</v>
      </c>
      <c r="R35" s="26" t="s">
        <v>70</v>
      </c>
      <c r="S35" s="26" t="s">
        <v>71</v>
      </c>
      <c r="T35" s="26" t="s">
        <v>71</v>
      </c>
      <c r="U35" s="26" t="s">
        <v>70</v>
      </c>
      <c r="V35" s="26" t="s">
        <v>70</v>
      </c>
      <c r="W35" s="26" t="s">
        <v>70</v>
      </c>
      <c r="X35" s="26" t="s">
        <v>70</v>
      </c>
      <c r="Y35" s="26" t="s">
        <v>71</v>
      </c>
      <c r="Z35" s="26" t="s">
        <v>70</v>
      </c>
      <c r="AA35" s="18" t="s">
        <v>20</v>
      </c>
      <c r="AB35" s="14"/>
      <c r="AC35" s="14"/>
      <c r="AD35" s="14"/>
      <c r="AE35" s="14"/>
      <c r="AF35" s="18" t="s">
        <v>20</v>
      </c>
    </row>
    <row r="36" spans="1:32" ht="12" customHeight="1" x14ac:dyDescent="0.35">
      <c r="A36" s="18" t="s">
        <v>20</v>
      </c>
      <c r="B36" s="16" t="s">
        <v>105</v>
      </c>
      <c r="C36" s="14"/>
      <c r="D36" s="14"/>
      <c r="E36" s="14"/>
      <c r="F36" s="18" t="s">
        <v>20</v>
      </c>
      <c r="G36" s="26" t="s">
        <v>72</v>
      </c>
      <c r="H36" s="26" t="s">
        <v>72</v>
      </c>
      <c r="I36" s="26" t="s">
        <v>72</v>
      </c>
      <c r="J36" s="26" t="s">
        <v>72</v>
      </c>
      <c r="K36" s="26" t="s">
        <v>72</v>
      </c>
      <c r="L36" s="26" t="s">
        <v>73</v>
      </c>
      <c r="M36" s="26" t="s">
        <v>72</v>
      </c>
      <c r="N36" s="26" t="s">
        <v>72</v>
      </c>
      <c r="O36" s="26" t="s">
        <v>72</v>
      </c>
      <c r="P36" s="26" t="s">
        <v>73</v>
      </c>
      <c r="Q36" s="26" t="s">
        <v>72</v>
      </c>
      <c r="R36" s="26" t="s">
        <v>72</v>
      </c>
      <c r="S36" s="26" t="s">
        <v>73</v>
      </c>
      <c r="T36" s="26" t="s">
        <v>73</v>
      </c>
      <c r="U36" s="26" t="s">
        <v>73</v>
      </c>
      <c r="V36" s="26" t="s">
        <v>72</v>
      </c>
      <c r="W36" s="26" t="s">
        <v>72</v>
      </c>
      <c r="X36" s="26" t="s">
        <v>72</v>
      </c>
      <c r="Y36" s="26" t="s">
        <v>72</v>
      </c>
      <c r="Z36" s="26" t="s">
        <v>72</v>
      </c>
      <c r="AA36" s="18" t="s">
        <v>20</v>
      </c>
      <c r="AB36" s="14"/>
      <c r="AC36" s="14"/>
      <c r="AD36" s="14"/>
      <c r="AE36" s="14"/>
      <c r="AF36" s="18" t="s">
        <v>20</v>
      </c>
    </row>
    <row r="37" spans="1:32" ht="12" customHeight="1" x14ac:dyDescent="0.35">
      <c r="A37" s="18" t="s">
        <v>20</v>
      </c>
      <c r="B37" s="16" t="s">
        <v>106</v>
      </c>
      <c r="C37" s="14"/>
      <c r="D37" s="14"/>
      <c r="E37" s="14"/>
      <c r="F37" s="18" t="s">
        <v>20</v>
      </c>
      <c r="G37" s="26" t="s">
        <v>73</v>
      </c>
      <c r="H37" s="26" t="s">
        <v>72</v>
      </c>
      <c r="I37" s="26" t="s">
        <v>73</v>
      </c>
      <c r="J37" s="26" t="s">
        <v>73</v>
      </c>
      <c r="K37" s="26" t="s">
        <v>73</v>
      </c>
      <c r="L37" s="26" t="s">
        <v>73</v>
      </c>
      <c r="M37" s="26" t="s">
        <v>73</v>
      </c>
      <c r="N37" s="26" t="s">
        <v>72</v>
      </c>
      <c r="O37" s="26" t="s">
        <v>72</v>
      </c>
      <c r="P37" s="26" t="s">
        <v>72</v>
      </c>
      <c r="Q37" s="26" t="s">
        <v>72</v>
      </c>
      <c r="R37" s="26" t="s">
        <v>73</v>
      </c>
      <c r="S37" s="26" t="s">
        <v>73</v>
      </c>
      <c r="T37" s="26" t="s">
        <v>73</v>
      </c>
      <c r="U37" s="26" t="s">
        <v>73</v>
      </c>
      <c r="V37" s="26" t="s">
        <v>72</v>
      </c>
      <c r="W37" s="26" t="s">
        <v>72</v>
      </c>
      <c r="X37" s="26" t="s">
        <v>73</v>
      </c>
      <c r="Y37" s="26" t="s">
        <v>73</v>
      </c>
      <c r="Z37" s="26" t="s">
        <v>72</v>
      </c>
      <c r="AA37" s="18" t="s">
        <v>20</v>
      </c>
      <c r="AB37" s="14"/>
      <c r="AC37" s="14"/>
      <c r="AD37" s="14"/>
      <c r="AE37" s="14"/>
      <c r="AF37" s="18" t="s">
        <v>20</v>
      </c>
    </row>
    <row r="38" spans="1:32" ht="12" customHeight="1" x14ac:dyDescent="0.35">
      <c r="A38" s="18" t="s">
        <v>20</v>
      </c>
      <c r="B38" s="16" t="s">
        <v>107</v>
      </c>
      <c r="C38" s="14"/>
      <c r="D38" s="14"/>
      <c r="E38" s="14"/>
      <c r="F38" s="18" t="s">
        <v>20</v>
      </c>
      <c r="G38" s="26" t="s">
        <v>72</v>
      </c>
      <c r="H38" s="26" t="s">
        <v>72</v>
      </c>
      <c r="I38" s="26" t="s">
        <v>72</v>
      </c>
      <c r="J38" s="26" t="s">
        <v>72</v>
      </c>
      <c r="K38" s="26" t="s">
        <v>72</v>
      </c>
      <c r="L38" s="26" t="s">
        <v>72</v>
      </c>
      <c r="M38" s="26" t="s">
        <v>72</v>
      </c>
      <c r="N38" s="26" t="s">
        <v>72</v>
      </c>
      <c r="O38" s="26" t="s">
        <v>72</v>
      </c>
      <c r="P38" s="26" t="s">
        <v>72</v>
      </c>
      <c r="Q38" s="26" t="s">
        <v>72</v>
      </c>
      <c r="R38" s="26" t="s">
        <v>72</v>
      </c>
      <c r="S38" s="26" t="s">
        <v>73</v>
      </c>
      <c r="T38" s="26" t="s">
        <v>73</v>
      </c>
      <c r="U38" s="26" t="s">
        <v>72</v>
      </c>
      <c r="V38" s="26" t="s">
        <v>72</v>
      </c>
      <c r="W38" s="26" t="s">
        <v>72</v>
      </c>
      <c r="X38" s="26" t="s">
        <v>72</v>
      </c>
      <c r="Y38" s="26" t="s">
        <v>72</v>
      </c>
      <c r="Z38" s="26" t="s">
        <v>72</v>
      </c>
      <c r="AA38" s="18" t="s">
        <v>20</v>
      </c>
      <c r="AB38" s="14"/>
      <c r="AC38" s="14"/>
      <c r="AD38" s="14"/>
      <c r="AE38" s="14"/>
      <c r="AF38" s="18" t="s">
        <v>20</v>
      </c>
    </row>
    <row r="39" spans="1:32" ht="12" customHeight="1" x14ac:dyDescent="0.35">
      <c r="A39" s="18" t="s">
        <v>20</v>
      </c>
      <c r="B39" s="16" t="s">
        <v>108</v>
      </c>
      <c r="C39" s="14"/>
      <c r="D39" s="14"/>
      <c r="E39" s="14"/>
      <c r="F39" s="18" t="s">
        <v>20</v>
      </c>
      <c r="G39" s="26" t="s">
        <v>73</v>
      </c>
      <c r="H39" s="26" t="s">
        <v>73</v>
      </c>
      <c r="I39" s="26" t="s">
        <v>73</v>
      </c>
      <c r="J39" s="26" t="s">
        <v>73</v>
      </c>
      <c r="K39" s="26" t="s">
        <v>73</v>
      </c>
      <c r="L39" s="26" t="s">
        <v>73</v>
      </c>
      <c r="M39" s="26" t="s">
        <v>73</v>
      </c>
      <c r="N39" s="26" t="s">
        <v>73</v>
      </c>
      <c r="O39" s="26" t="s">
        <v>72</v>
      </c>
      <c r="P39" s="26" t="s">
        <v>73</v>
      </c>
      <c r="Q39" s="26" t="s">
        <v>73</v>
      </c>
      <c r="R39" s="26" t="s">
        <v>73</v>
      </c>
      <c r="S39" s="26" t="s">
        <v>73</v>
      </c>
      <c r="T39" s="26" t="s">
        <v>73</v>
      </c>
      <c r="U39" s="26" t="s">
        <v>73</v>
      </c>
      <c r="V39" s="26" t="s">
        <v>72</v>
      </c>
      <c r="W39" s="26" t="s">
        <v>72</v>
      </c>
      <c r="X39" s="26" t="s">
        <v>73</v>
      </c>
      <c r="Y39" s="26" t="s">
        <v>73</v>
      </c>
      <c r="Z39" s="26" t="s">
        <v>72</v>
      </c>
      <c r="AA39" s="18" t="s">
        <v>20</v>
      </c>
      <c r="AB39" s="14"/>
      <c r="AC39" s="14"/>
      <c r="AD39" s="14"/>
      <c r="AE39" s="14"/>
      <c r="AF39" s="18" t="s">
        <v>20</v>
      </c>
    </row>
    <row r="40" spans="1:32" ht="12" customHeight="1" x14ac:dyDescent="0.35">
      <c r="A40" s="18" t="s">
        <v>20</v>
      </c>
      <c r="B40" s="16" t="s">
        <v>109</v>
      </c>
      <c r="C40" s="14"/>
      <c r="D40" s="14"/>
      <c r="E40" s="14"/>
      <c r="F40" s="18" t="s">
        <v>20</v>
      </c>
      <c r="G40" s="26" t="s">
        <v>73</v>
      </c>
      <c r="H40" s="26" t="s">
        <v>73</v>
      </c>
      <c r="I40" s="26" t="s">
        <v>73</v>
      </c>
      <c r="J40" s="26" t="s">
        <v>73</v>
      </c>
      <c r="K40" s="26" t="s">
        <v>73</v>
      </c>
      <c r="L40" s="26" t="s">
        <v>73</v>
      </c>
      <c r="M40" s="26" t="s">
        <v>73</v>
      </c>
      <c r="N40" s="26" t="s">
        <v>73</v>
      </c>
      <c r="O40" s="26" t="s">
        <v>73</v>
      </c>
      <c r="P40" s="26" t="s">
        <v>73</v>
      </c>
      <c r="Q40" s="26" t="s">
        <v>73</v>
      </c>
      <c r="R40" s="26" t="s">
        <v>72</v>
      </c>
      <c r="S40" s="26" t="s">
        <v>73</v>
      </c>
      <c r="T40" s="26" t="s">
        <v>73</v>
      </c>
      <c r="U40" s="26" t="s">
        <v>73</v>
      </c>
      <c r="V40" s="26" t="s">
        <v>72</v>
      </c>
      <c r="W40" s="26" t="s">
        <v>73</v>
      </c>
      <c r="X40" s="26" t="s">
        <v>72</v>
      </c>
      <c r="Y40" s="26" t="s">
        <v>72</v>
      </c>
      <c r="Z40" s="26" t="s">
        <v>73</v>
      </c>
      <c r="AA40" s="18" t="s">
        <v>20</v>
      </c>
      <c r="AB40" s="14"/>
      <c r="AC40" s="14"/>
      <c r="AD40" s="14"/>
      <c r="AE40" s="14"/>
      <c r="AF40" s="18" t="s">
        <v>20</v>
      </c>
    </row>
    <row r="41" spans="1:32" ht="12" customHeight="1" x14ac:dyDescent="0.35">
      <c r="A41" s="18" t="s">
        <v>20</v>
      </c>
      <c r="B41" s="16" t="s">
        <v>110</v>
      </c>
      <c r="C41" s="14"/>
      <c r="D41" s="14"/>
      <c r="E41" s="14"/>
      <c r="F41" s="18" t="s">
        <v>20</v>
      </c>
      <c r="G41" s="26" t="s">
        <v>73</v>
      </c>
      <c r="H41" s="26" t="s">
        <v>73</v>
      </c>
      <c r="I41" s="26" t="s">
        <v>73</v>
      </c>
      <c r="J41" s="26" t="s">
        <v>73</v>
      </c>
      <c r="K41" s="26" t="s">
        <v>73</v>
      </c>
      <c r="L41" s="26" t="s">
        <v>73</v>
      </c>
      <c r="M41" s="26" t="s">
        <v>73</v>
      </c>
      <c r="N41" s="26" t="s">
        <v>73</v>
      </c>
      <c r="O41" s="26" t="s">
        <v>72</v>
      </c>
      <c r="P41" s="26" t="s">
        <v>73</v>
      </c>
      <c r="Q41" s="26" t="s">
        <v>73</v>
      </c>
      <c r="R41" s="26" t="s">
        <v>73</v>
      </c>
      <c r="S41" s="26" t="s">
        <v>73</v>
      </c>
      <c r="T41" s="26" t="s">
        <v>73</v>
      </c>
      <c r="U41" s="26" t="s">
        <v>73</v>
      </c>
      <c r="V41" s="26" t="s">
        <v>73</v>
      </c>
      <c r="W41" s="26" t="s">
        <v>73</v>
      </c>
      <c r="X41" s="26" t="s">
        <v>73</v>
      </c>
      <c r="Y41" s="26" t="s">
        <v>73</v>
      </c>
      <c r="Z41" s="26" t="s">
        <v>73</v>
      </c>
      <c r="AA41" s="18" t="s">
        <v>20</v>
      </c>
      <c r="AB41" s="14"/>
      <c r="AC41" s="14"/>
      <c r="AD41" s="14"/>
      <c r="AE41" s="14"/>
      <c r="AF41" s="18" t="s">
        <v>20</v>
      </c>
    </row>
    <row r="42" spans="1:32" ht="12" customHeight="1" x14ac:dyDescent="0.35">
      <c r="A42" s="18" t="s">
        <v>20</v>
      </c>
      <c r="B42" s="14"/>
      <c r="C42" s="14"/>
      <c r="D42" s="14"/>
      <c r="E42" s="14"/>
      <c r="F42" s="18" t="s">
        <v>20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8" t="s">
        <v>20</v>
      </c>
      <c r="AB42" s="14"/>
      <c r="AC42" s="14"/>
      <c r="AD42" s="14"/>
      <c r="AE42" s="14"/>
      <c r="AF42" s="18" t="s">
        <v>20</v>
      </c>
    </row>
    <row r="43" spans="1:32" ht="12" customHeight="1" x14ac:dyDescent="0.35">
      <c r="A43" s="18" t="s">
        <v>20</v>
      </c>
      <c r="B43" s="16" t="s">
        <v>111</v>
      </c>
      <c r="C43" s="14"/>
      <c r="D43" s="14"/>
      <c r="E43" s="14"/>
      <c r="F43" s="18" t="s">
        <v>20</v>
      </c>
      <c r="G43" s="16" t="s">
        <v>74</v>
      </c>
      <c r="H43" s="16" t="s">
        <v>118</v>
      </c>
      <c r="I43" s="16" t="s">
        <v>20</v>
      </c>
      <c r="J43" s="16" t="s">
        <v>197</v>
      </c>
      <c r="K43" s="16" t="s">
        <v>198</v>
      </c>
      <c r="L43" s="16" t="s">
        <v>75</v>
      </c>
      <c r="M43" s="16" t="s">
        <v>199</v>
      </c>
      <c r="N43" s="16" t="s">
        <v>76</v>
      </c>
      <c r="O43" s="16" t="s">
        <v>77</v>
      </c>
      <c r="P43" s="16" t="s">
        <v>119</v>
      </c>
      <c r="Q43" s="16" t="s">
        <v>78</v>
      </c>
      <c r="R43" s="16" t="s">
        <v>120</v>
      </c>
      <c r="S43" s="16" t="s">
        <v>79</v>
      </c>
      <c r="T43" s="16" t="s">
        <v>133</v>
      </c>
      <c r="U43" s="16" t="s">
        <v>134</v>
      </c>
      <c r="V43" s="16" t="s">
        <v>200</v>
      </c>
      <c r="W43" s="16" t="s">
        <v>80</v>
      </c>
      <c r="X43" s="16" t="s">
        <v>81</v>
      </c>
      <c r="Y43" s="16" t="s">
        <v>20</v>
      </c>
      <c r="Z43" s="16" t="s">
        <v>121</v>
      </c>
      <c r="AA43" s="18" t="s">
        <v>20</v>
      </c>
      <c r="AB43" s="14"/>
      <c r="AC43" s="14"/>
      <c r="AD43" s="14"/>
      <c r="AE43" s="14"/>
      <c r="AF43" s="18" t="s">
        <v>20</v>
      </c>
    </row>
    <row r="44" spans="1:32" ht="12" customHeight="1" x14ac:dyDescent="0.35">
      <c r="A44" s="18" t="s">
        <v>20</v>
      </c>
      <c r="B44" s="14"/>
      <c r="C44" s="14"/>
      <c r="D44" s="14"/>
      <c r="E44" s="14"/>
      <c r="F44" s="18" t="s">
        <v>20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8" t="s">
        <v>20</v>
      </c>
      <c r="AB44" s="14"/>
      <c r="AC44" s="14"/>
      <c r="AD44" s="14"/>
      <c r="AE44" s="14"/>
      <c r="AF44" s="18" t="s">
        <v>20</v>
      </c>
    </row>
    <row r="45" spans="1:32" ht="12" customHeight="1" x14ac:dyDescent="0.35">
      <c r="A45" s="18"/>
      <c r="B45" s="17" t="s">
        <v>112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ht="12" customHeight="1" x14ac:dyDescent="0.35">
      <c r="A46" s="18" t="s">
        <v>20</v>
      </c>
      <c r="B46" s="14"/>
      <c r="C46" s="14"/>
      <c r="D46" s="14"/>
      <c r="E46" s="14"/>
      <c r="F46" s="18" t="s">
        <v>20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8" t="s">
        <v>20</v>
      </c>
      <c r="AB46" s="14"/>
      <c r="AC46" s="14"/>
      <c r="AD46" s="14"/>
      <c r="AE46" s="14"/>
      <c r="AF46" s="18" t="s">
        <v>20</v>
      </c>
    </row>
    <row r="47" spans="1:32" ht="12" customHeight="1" x14ac:dyDescent="0.35">
      <c r="A47" s="18" t="s">
        <v>20</v>
      </c>
      <c r="B47" s="15" t="s">
        <v>113</v>
      </c>
      <c r="C47" s="14"/>
      <c r="D47" s="14"/>
      <c r="E47" s="14"/>
      <c r="F47" s="18" t="s">
        <v>20</v>
      </c>
      <c r="G47" s="27">
        <v>6</v>
      </c>
      <c r="H47" s="27">
        <v>4</v>
      </c>
      <c r="I47" s="27">
        <v>6</v>
      </c>
      <c r="J47" s="27">
        <v>5.5</v>
      </c>
      <c r="K47" s="27">
        <v>5</v>
      </c>
      <c r="L47" s="27">
        <v>6</v>
      </c>
      <c r="M47" s="27">
        <v>6</v>
      </c>
      <c r="N47" s="27">
        <v>5.5</v>
      </c>
      <c r="O47" s="27">
        <v>6</v>
      </c>
      <c r="P47" s="27">
        <v>5</v>
      </c>
      <c r="Q47" s="27">
        <v>6</v>
      </c>
      <c r="R47" s="27">
        <v>6</v>
      </c>
      <c r="S47" s="27">
        <v>3</v>
      </c>
      <c r="T47" s="27">
        <v>5.5</v>
      </c>
      <c r="U47" s="27">
        <v>5.5</v>
      </c>
      <c r="V47" s="27">
        <v>5</v>
      </c>
      <c r="W47" s="27">
        <v>6</v>
      </c>
      <c r="X47" s="27">
        <v>6</v>
      </c>
      <c r="Y47" s="27">
        <v>6</v>
      </c>
      <c r="Z47" s="27">
        <v>6</v>
      </c>
      <c r="AA47" s="18" t="s">
        <v>20</v>
      </c>
      <c r="AB47" s="14"/>
      <c r="AC47" s="14"/>
      <c r="AD47" s="14"/>
      <c r="AE47" s="14"/>
      <c r="AF47" s="18" t="s">
        <v>20</v>
      </c>
    </row>
    <row r="48" spans="1:32" ht="12" customHeight="1" x14ac:dyDescent="0.35">
      <c r="A48" s="18" t="s">
        <v>20</v>
      </c>
      <c r="B48" s="15" t="s">
        <v>114</v>
      </c>
      <c r="C48" s="14"/>
      <c r="D48" s="14"/>
      <c r="E48" s="14"/>
      <c r="F48" s="18" t="s">
        <v>20</v>
      </c>
      <c r="G48" s="27">
        <v>6</v>
      </c>
      <c r="H48" s="27">
        <v>5.5</v>
      </c>
      <c r="I48" s="27">
        <v>6</v>
      </c>
      <c r="J48" s="27">
        <v>6</v>
      </c>
      <c r="K48" s="27">
        <v>6</v>
      </c>
      <c r="L48" s="27">
        <v>6</v>
      </c>
      <c r="M48" s="27">
        <v>6</v>
      </c>
      <c r="N48" s="27">
        <v>6</v>
      </c>
      <c r="O48" s="27">
        <v>6</v>
      </c>
      <c r="P48" s="27">
        <v>6</v>
      </c>
      <c r="Q48" s="27">
        <v>6</v>
      </c>
      <c r="R48" s="27">
        <v>6</v>
      </c>
      <c r="S48" s="27">
        <v>6</v>
      </c>
      <c r="T48" s="27">
        <v>6</v>
      </c>
      <c r="U48" s="27">
        <v>5.5</v>
      </c>
      <c r="V48" s="27">
        <v>3.5</v>
      </c>
      <c r="W48" s="27">
        <v>6</v>
      </c>
      <c r="X48" s="27">
        <v>6</v>
      </c>
      <c r="Y48" s="27">
        <v>6</v>
      </c>
      <c r="Z48" s="27">
        <v>6</v>
      </c>
      <c r="AA48" s="18" t="s">
        <v>20</v>
      </c>
      <c r="AB48" s="14"/>
      <c r="AC48" s="14"/>
      <c r="AD48" s="14"/>
      <c r="AE48" s="14"/>
      <c r="AF48" s="18" t="s">
        <v>20</v>
      </c>
    </row>
    <row r="49" spans="1:32" ht="12" customHeight="1" x14ac:dyDescent="0.35">
      <c r="A49" s="18" t="s">
        <v>20</v>
      </c>
      <c r="B49" s="15" t="s">
        <v>83</v>
      </c>
      <c r="C49" s="14"/>
      <c r="D49" s="14"/>
      <c r="E49" s="14"/>
      <c r="F49" s="18" t="s">
        <v>20</v>
      </c>
      <c r="G49" s="27">
        <v>1</v>
      </c>
      <c r="H49" s="27">
        <v>1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1</v>
      </c>
      <c r="O49" s="27">
        <v>1</v>
      </c>
      <c r="P49" s="27">
        <v>1</v>
      </c>
      <c r="Q49" s="27">
        <v>1</v>
      </c>
      <c r="R49" s="27">
        <v>1</v>
      </c>
      <c r="S49" s="27">
        <v>1</v>
      </c>
      <c r="T49" s="27">
        <v>1</v>
      </c>
      <c r="U49" s="27">
        <v>1</v>
      </c>
      <c r="V49" s="27">
        <v>1</v>
      </c>
      <c r="W49" s="27">
        <v>1</v>
      </c>
      <c r="X49" s="27">
        <v>1</v>
      </c>
      <c r="Y49" s="27">
        <v>1</v>
      </c>
      <c r="Z49" s="27">
        <v>1</v>
      </c>
      <c r="AA49" s="18" t="s">
        <v>20</v>
      </c>
      <c r="AB49" s="14"/>
      <c r="AC49" s="14"/>
      <c r="AD49" s="14"/>
      <c r="AE49" s="14"/>
      <c r="AF49" s="18" t="s">
        <v>20</v>
      </c>
    </row>
    <row r="50" spans="1:32" ht="12" customHeight="1" x14ac:dyDescent="0.35">
      <c r="A50" s="18" t="s">
        <v>20</v>
      </c>
      <c r="B50" s="14"/>
      <c r="C50" s="14"/>
      <c r="D50" s="14"/>
      <c r="E50" s="14"/>
      <c r="F50" s="18" t="s">
        <v>20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8" t="s">
        <v>20</v>
      </c>
      <c r="AB50" s="14"/>
      <c r="AC50" s="14"/>
      <c r="AD50" s="14"/>
      <c r="AE50" s="14"/>
      <c r="AF50" s="18" t="s">
        <v>20</v>
      </c>
    </row>
    <row r="51" spans="1:32" ht="12" customHeight="1" x14ac:dyDescent="0.35">
      <c r="A51" s="18" t="s">
        <v>20</v>
      </c>
      <c r="B51" s="15" t="s">
        <v>84</v>
      </c>
      <c r="C51" s="14"/>
      <c r="D51" s="14"/>
      <c r="E51" s="14"/>
      <c r="F51" s="18" t="s">
        <v>20</v>
      </c>
      <c r="G51" s="27">
        <v>13</v>
      </c>
      <c r="H51" s="27">
        <v>10.5</v>
      </c>
      <c r="I51" s="27">
        <v>13</v>
      </c>
      <c r="J51" s="27">
        <v>12.5</v>
      </c>
      <c r="K51" s="27">
        <v>12</v>
      </c>
      <c r="L51" s="27">
        <v>13</v>
      </c>
      <c r="M51" s="27">
        <v>13</v>
      </c>
      <c r="N51" s="27">
        <v>12.5</v>
      </c>
      <c r="O51" s="27">
        <v>13</v>
      </c>
      <c r="P51" s="27">
        <v>12</v>
      </c>
      <c r="Q51" s="27">
        <v>13</v>
      </c>
      <c r="R51" s="27">
        <v>13</v>
      </c>
      <c r="S51" s="27">
        <v>10</v>
      </c>
      <c r="T51" s="27">
        <v>12.5</v>
      </c>
      <c r="U51" s="27">
        <v>12</v>
      </c>
      <c r="V51" s="27">
        <v>9.5</v>
      </c>
      <c r="W51" s="27">
        <v>13</v>
      </c>
      <c r="X51" s="27">
        <v>13</v>
      </c>
      <c r="Y51" s="27">
        <v>13</v>
      </c>
      <c r="Z51" s="27">
        <v>13</v>
      </c>
      <c r="AA51" s="18" t="s">
        <v>20</v>
      </c>
      <c r="AB51" s="14"/>
      <c r="AC51" s="14"/>
      <c r="AD51" s="14"/>
      <c r="AE51" s="14"/>
      <c r="AF51" s="18" t="s">
        <v>20</v>
      </c>
    </row>
    <row r="52" spans="1:32" ht="12" customHeight="1" x14ac:dyDescent="0.35">
      <c r="A52" s="18" t="s">
        <v>20</v>
      </c>
      <c r="B52" s="15" t="s">
        <v>85</v>
      </c>
      <c r="C52" s="14"/>
      <c r="D52" s="14"/>
      <c r="E52" s="14"/>
      <c r="F52" s="18" t="s">
        <v>20</v>
      </c>
      <c r="G52" s="20" t="s">
        <v>115</v>
      </c>
      <c r="H52" s="20" t="s">
        <v>115</v>
      </c>
      <c r="I52" s="20" t="s">
        <v>115</v>
      </c>
      <c r="J52" s="20" t="s">
        <v>115</v>
      </c>
      <c r="K52" s="20" t="s">
        <v>115</v>
      </c>
      <c r="L52" s="20" t="s">
        <v>115</v>
      </c>
      <c r="M52" s="20" t="s">
        <v>115</v>
      </c>
      <c r="N52" s="20" t="s">
        <v>115</v>
      </c>
      <c r="O52" s="20" t="s">
        <v>115</v>
      </c>
      <c r="P52" s="20" t="s">
        <v>115</v>
      </c>
      <c r="Q52" s="20" t="s">
        <v>115</v>
      </c>
      <c r="R52" s="20" t="s">
        <v>115</v>
      </c>
      <c r="S52" s="20" t="s">
        <v>115</v>
      </c>
      <c r="T52" s="20" t="s">
        <v>115</v>
      </c>
      <c r="U52" s="20" t="s">
        <v>115</v>
      </c>
      <c r="V52" s="20" t="s">
        <v>115</v>
      </c>
      <c r="W52" s="20" t="s">
        <v>115</v>
      </c>
      <c r="X52" s="20" t="s">
        <v>115</v>
      </c>
      <c r="Y52" s="20" t="s">
        <v>115</v>
      </c>
      <c r="Z52" s="20" t="s">
        <v>115</v>
      </c>
      <c r="AA52" s="18" t="s">
        <v>20</v>
      </c>
      <c r="AB52" s="14"/>
      <c r="AC52" s="14"/>
      <c r="AD52" s="14"/>
      <c r="AE52" s="14"/>
      <c r="AF52" s="18" t="s">
        <v>20</v>
      </c>
    </row>
    <row r="53" spans="1:32" ht="12" customHeight="1" x14ac:dyDescent="0.35">
      <c r="A53" s="18" t="s">
        <v>20</v>
      </c>
      <c r="B53" s="14"/>
      <c r="C53" s="14"/>
      <c r="D53" s="14"/>
      <c r="E53" s="14"/>
      <c r="F53" s="18" t="s">
        <v>20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8" t="s">
        <v>20</v>
      </c>
      <c r="AB53" s="14"/>
      <c r="AC53" s="14"/>
      <c r="AD53" s="14"/>
      <c r="AE53" s="14"/>
      <c r="AF53" s="18" t="s">
        <v>20</v>
      </c>
    </row>
    <row r="54" spans="1:32" ht="12" customHeight="1" x14ac:dyDescent="0.35">
      <c r="A54" s="18"/>
      <c r="B54" s="17" t="s">
        <v>82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4" customWidth="1"/>
    <col min="2" max="16384" width="11.453125" style="4"/>
  </cols>
  <sheetData>
    <row r="1" spans="1:23" s="2" customFormat="1" ht="14" x14ac:dyDescent="0.3">
      <c r="A1" s="1" t="s">
        <v>201</v>
      </c>
    </row>
    <row r="3" spans="1:23" s="2" customFormat="1" ht="14" x14ac:dyDescent="0.3">
      <c r="A3" s="3"/>
    </row>
    <row r="5" spans="1:23" ht="15" customHeight="1" x14ac:dyDescent="0.2">
      <c r="E5" s="28" t="s">
        <v>202</v>
      </c>
      <c r="F5" s="28"/>
      <c r="G5" s="28"/>
      <c r="H5" s="28"/>
      <c r="I5" s="28"/>
      <c r="J5" s="28"/>
      <c r="K5" s="28"/>
      <c r="L5" s="28"/>
      <c r="M5" s="28"/>
      <c r="O5" s="28" t="s">
        <v>203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16" t="s">
        <v>9</v>
      </c>
      <c r="B6" s="13">
        <v>0.91929934313418826</v>
      </c>
      <c r="C6" s="7"/>
      <c r="D6" s="8"/>
    </row>
    <row r="7" spans="1:23" ht="15" customHeight="1" x14ac:dyDescent="0.2">
      <c r="A7" s="16" t="s">
        <v>1</v>
      </c>
      <c r="B7" s="13">
        <v>0.97810447294338443</v>
      </c>
      <c r="C7" s="7"/>
      <c r="D7" s="8"/>
    </row>
    <row r="8" spans="1:23" ht="15" customHeight="1" x14ac:dyDescent="0.2">
      <c r="A8" s="16" t="s">
        <v>158</v>
      </c>
      <c r="B8" s="13">
        <v>0.98091961213637791</v>
      </c>
      <c r="C8" s="7"/>
      <c r="D8" s="8"/>
    </row>
    <row r="9" spans="1:23" ht="15" customHeight="1" x14ac:dyDescent="0.2">
      <c r="A9" s="16" t="s">
        <v>160</v>
      </c>
      <c r="B9" s="13">
        <v>0.98217078511104161</v>
      </c>
      <c r="C9" s="7"/>
      <c r="D9" s="8"/>
    </row>
    <row r="10" spans="1:23" ht="15" customHeight="1" x14ac:dyDescent="0.2">
      <c r="A10" s="16" t="s">
        <v>7</v>
      </c>
      <c r="B10" s="13">
        <v>0.98654989052236475</v>
      </c>
      <c r="C10" s="7"/>
      <c r="D10" s="8"/>
    </row>
    <row r="11" spans="1:23" ht="15" customHeight="1" x14ac:dyDescent="0.2">
      <c r="A11" s="16" t="s">
        <v>122</v>
      </c>
      <c r="B11" s="13">
        <v>0.99061620269002193</v>
      </c>
      <c r="C11" s="7"/>
      <c r="D11" s="8"/>
    </row>
    <row r="12" spans="1:23" ht="15" customHeight="1" x14ac:dyDescent="0.2">
      <c r="A12" s="16" t="s">
        <v>3</v>
      </c>
      <c r="B12" s="13">
        <v>0.99468251485767911</v>
      </c>
      <c r="C12" s="7"/>
      <c r="D12" s="8"/>
    </row>
    <row r="13" spans="1:23" ht="15" customHeight="1" x14ac:dyDescent="0.2">
      <c r="A13" s="16" t="s">
        <v>116</v>
      </c>
      <c r="B13" s="13">
        <v>0.99499530810134507</v>
      </c>
      <c r="C13" s="7"/>
      <c r="D13" s="8"/>
    </row>
    <row r="14" spans="1:23" ht="15" customHeight="1" x14ac:dyDescent="0.2">
      <c r="A14" s="16" t="s">
        <v>5</v>
      </c>
      <c r="B14" s="13">
        <v>0.99593368783234282</v>
      </c>
      <c r="C14" s="7"/>
      <c r="D14" s="8"/>
    </row>
    <row r="15" spans="1:23" ht="15" customHeight="1" x14ac:dyDescent="0.2">
      <c r="A15" s="16" t="s">
        <v>8</v>
      </c>
      <c r="B15" s="13">
        <v>0.99781044729433843</v>
      </c>
      <c r="C15" s="7"/>
      <c r="D15" s="8"/>
    </row>
    <row r="16" spans="1:23" ht="15" customHeight="1" x14ac:dyDescent="0.2">
      <c r="A16" s="16" t="s">
        <v>13</v>
      </c>
      <c r="B16" s="13">
        <v>0.99937441351266809</v>
      </c>
      <c r="C16" s="7"/>
      <c r="D16" s="8"/>
    </row>
    <row r="17" spans="1:4" ht="15" customHeight="1" x14ac:dyDescent="0.2">
      <c r="A17" s="16" t="s">
        <v>135</v>
      </c>
      <c r="B17" s="13">
        <v>0.99937441351266809</v>
      </c>
      <c r="C17" s="7"/>
      <c r="D17" s="8"/>
    </row>
    <row r="18" spans="1:4" ht="15" customHeight="1" x14ac:dyDescent="0.2">
      <c r="A18" s="16" t="s">
        <v>0</v>
      </c>
      <c r="B18" s="13">
        <v>0.99968720675633405</v>
      </c>
      <c r="C18" s="7"/>
      <c r="D18" s="8"/>
    </row>
    <row r="19" spans="1:4" ht="15" customHeight="1" x14ac:dyDescent="0.2">
      <c r="A19" s="16" t="s">
        <v>12</v>
      </c>
      <c r="B19" s="13">
        <v>1</v>
      </c>
      <c r="C19" s="7"/>
      <c r="D19" s="8"/>
    </row>
    <row r="20" spans="1:4" ht="15" customHeight="1" x14ac:dyDescent="0.2">
      <c r="A20" s="16" t="s">
        <v>11</v>
      </c>
      <c r="B20" s="13">
        <v>1</v>
      </c>
      <c r="C20" s="7"/>
      <c r="D20" s="8"/>
    </row>
    <row r="21" spans="1:4" ht="15" customHeight="1" x14ac:dyDescent="0.2">
      <c r="A21" s="16" t="s">
        <v>10</v>
      </c>
      <c r="B21" s="13">
        <v>1</v>
      </c>
      <c r="C21" s="7"/>
      <c r="D21" s="8"/>
    </row>
    <row r="22" spans="1:4" ht="15" customHeight="1" x14ac:dyDescent="0.2">
      <c r="A22" s="16" t="s">
        <v>6</v>
      </c>
      <c r="B22" s="13">
        <v>1</v>
      </c>
      <c r="C22" s="7"/>
      <c r="D22" s="8"/>
    </row>
    <row r="23" spans="1:4" ht="15" customHeight="1" x14ac:dyDescent="0.2">
      <c r="A23" s="5" t="s">
        <v>204</v>
      </c>
      <c r="B23" s="13">
        <v>1</v>
      </c>
      <c r="C23" s="7"/>
      <c r="D23" s="8"/>
    </row>
    <row r="24" spans="1:4" ht="15" customHeight="1" x14ac:dyDescent="0.2">
      <c r="A24" s="16" t="s">
        <v>4</v>
      </c>
      <c r="B24" s="13">
        <v>1</v>
      </c>
      <c r="C24" s="7"/>
      <c r="D24" s="8"/>
    </row>
    <row r="25" spans="1:4" ht="15" customHeight="1" x14ac:dyDescent="0.2">
      <c r="A25" s="16" t="s">
        <v>2</v>
      </c>
      <c r="B25" s="13">
        <v>1</v>
      </c>
      <c r="C25" s="7"/>
      <c r="D25" s="8"/>
    </row>
    <row r="26" spans="1:4" ht="15" customHeight="1" x14ac:dyDescent="0.2">
      <c r="A26" s="5"/>
      <c r="B26" s="13"/>
      <c r="C26" s="7"/>
      <c r="D26" s="8"/>
    </row>
    <row r="27" spans="1:4" ht="15" customHeight="1" x14ac:dyDescent="0.2">
      <c r="A27" s="5"/>
      <c r="B27" s="6"/>
      <c r="C27" s="7"/>
      <c r="D27" s="8"/>
    </row>
    <row r="28" spans="1:4" ht="15" customHeight="1" x14ac:dyDescent="0.2">
      <c r="A28" s="9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5"/>
      <c r="B31" s="6"/>
      <c r="C31" s="9"/>
      <c r="D31" s="8"/>
    </row>
    <row r="32" spans="1:4" ht="15" customHeight="1" x14ac:dyDescent="0.2">
      <c r="A32" s="5"/>
      <c r="B32" s="6"/>
      <c r="C32" s="9"/>
      <c r="D32" s="8"/>
    </row>
    <row r="33" spans="1:4" ht="15" customHeight="1" x14ac:dyDescent="0.2">
      <c r="A33" s="9"/>
      <c r="B33" s="8"/>
      <c r="C33" s="9"/>
      <c r="D33" s="8"/>
    </row>
    <row r="34" spans="1:4" ht="15" customHeight="1" x14ac:dyDescent="0.2">
      <c r="B34" s="10"/>
    </row>
    <row r="35" spans="1:4" ht="15" customHeight="1" x14ac:dyDescent="0.2">
      <c r="A35" s="5"/>
      <c r="B35" s="5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  <row r="58" spans="1:2" ht="15" customHeight="1" x14ac:dyDescent="0.2">
      <c r="A58" s="11"/>
      <c r="B58" s="12"/>
    </row>
    <row r="59" spans="1:2" ht="15" customHeight="1" x14ac:dyDescent="0.2">
      <c r="A59" s="11"/>
      <c r="B59" s="12"/>
    </row>
  </sheetData>
  <sortState ref="A6:B25">
    <sortCondition ref="B6:B25"/>
    <sortCondition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Monthly Results</vt:lpstr>
      <vt:lpstr>helper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2017-07-04T07:06:01Z</dcterms:modified>
</cp:coreProperties>
</file>